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620" windowHeight="7380" activeTab="0"/>
  </bookViews>
  <sheets>
    <sheet name="Reporte de Formatos" sheetId="1" r:id="rId1"/>
    <sheet name="hidden1" sheetId="2" r:id="rId2"/>
    <sheet name="hidden2" sheetId="3" r:id="rId3"/>
    <sheet name="hidden3" sheetId="4" r:id="rId4"/>
    <sheet name="Tabla 217179" sheetId="5" r:id="rId5"/>
    <sheet name="Tabla 217180" sheetId="6" r:id="rId6"/>
    <sheet name="Tabla 217178" sheetId="7" r:id="rId7"/>
    <sheet name="Tabla 217181"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<sst xmlns="http://schemas.openxmlformats.org/spreadsheetml/2006/main" count="791" uniqueCount="315">
  <si>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</si>
  <si>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</si>
  <si>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</si>
  <si>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</si>
  <si>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</si>
  <si>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</si>
  <si>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</si>
  <si>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</si>
  <si>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</si>
  <si>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</si>
  <si>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</si>
  <si>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</si>
  <si>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</si>
  <si>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</si>
  <si>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35053</t>
  </si>
  <si>
    <t>TITULO</t>
  </si>
  <si>
    <t>NOMBRE CORTO</t>
  </si>
  <si>
    <t>DESCRIPCION</t>
  </si>
  <si>
    <t>Resultados de procedimientos de adjudicación directa realizados</t>
  </si>
  <si>
    <t>LTAIPES95FXXXIXB-N</t>
  </si>
  <si>
    <t xml:space="preserve">
Resultados de procedimientos de adjudicación directa realizados por el sujeto obligado
</t>
  </si>
  <si>
    <t>1</t>
  </si>
  <si>
    <t>9</t>
  </si>
  <si>
    <t>2</t>
  </si>
  <si>
    <t>7</t>
  </si>
  <si>
    <t>10</t>
  </si>
  <si>
    <t>4</t>
  </si>
  <si>
    <t>6</t>
  </si>
  <si>
    <t>12</t>
  </si>
  <si>
    <t>13</t>
  </si>
  <si>
    <t>14</t>
  </si>
  <si>
    <t>217147</t>
  </si>
  <si>
    <t>217177</t>
  </si>
  <si>
    <t>217151</t>
  </si>
  <si>
    <t>217143</t>
  </si>
  <si>
    <t>217148</t>
  </si>
  <si>
    <t>217156</t>
  </si>
  <si>
    <t>217169</t>
  </si>
  <si>
    <t>217157</t>
  </si>
  <si>
    <t>217179</t>
  </si>
  <si>
    <t>217180</t>
  </si>
  <si>
    <t>217153</t>
  </si>
  <si>
    <t>217154</t>
  </si>
  <si>
    <t>217149</t>
  </si>
  <si>
    <t>217162</t>
  </si>
  <si>
    <t>217163</t>
  </si>
  <si>
    <t>217164</t>
  </si>
  <si>
    <t>217166</t>
  </si>
  <si>
    <t>217167</t>
  </si>
  <si>
    <t>217144</t>
  </si>
  <si>
    <t>217146</t>
  </si>
  <si>
    <t>217150</t>
  </si>
  <si>
    <t>217158</t>
  </si>
  <si>
    <t>217165</t>
  </si>
  <si>
    <t>217159</t>
  </si>
  <si>
    <t>217160</t>
  </si>
  <si>
    <t>217174</t>
  </si>
  <si>
    <t>217173</t>
  </si>
  <si>
    <t>217152</t>
  </si>
  <si>
    <t>217175</t>
  </si>
  <si>
    <t>217178</t>
  </si>
  <si>
    <t>217176</t>
  </si>
  <si>
    <t>217181</t>
  </si>
  <si>
    <t>217155</t>
  </si>
  <si>
    <t>217170</t>
  </si>
  <si>
    <t>217171</t>
  </si>
  <si>
    <t>217172</t>
  </si>
  <si>
    <t>217168</t>
  </si>
  <si>
    <t>217161</t>
  </si>
  <si>
    <t>217145</t>
  </si>
  <si>
    <t>217182</t>
  </si>
  <si>
    <t>217183</t>
  </si>
  <si>
    <t>217184</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</si>
  <si>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</si>
  <si>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</si>
  <si>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</si>
  <si>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</si>
  <si>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</si>
  <si>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</si>
  <si>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</si>
  <si>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</si>
  <si>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</si>
  <si>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</si>
  <si>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24520</t>
  </si>
  <si>
    <t>24521</t>
  </si>
  <si>
    <t>24522</t>
  </si>
  <si>
    <t>24523</t>
  </si>
  <si>
    <t>24524</t>
  </si>
  <si>
    <t>ID</t>
  </si>
  <si>
    <t>Nombre(s)</t>
  </si>
  <si>
    <t>Primer apellido</t>
  </si>
  <si>
    <t>Segundo apellido</t>
  </si>
  <si>
    <t>Razón social</t>
  </si>
  <si>
    <t>Monto total de la cotización</t>
  </si>
  <si>
    <t>Nombre o razón social del adjudicado</t>
  </si>
  <si>
    <t>24525</t>
  </si>
  <si>
    <t>24526</t>
  </si>
  <si>
    <t>24527</t>
  </si>
  <si>
    <t>24528</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</si>
  <si>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</si>
  <si>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</si>
  <si>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</si>
  <si>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</si>
  <si>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</si>
  <si>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</si>
  <si>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</si>
  <si>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</si>
  <si>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</si>
  <si>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</si>
  <si>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</si>
  <si>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</si>
  <si>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</si>
  <si>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</si>
  <si>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</si>
  <si>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</si>
  <si>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</si>
  <si>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</si>
  <si>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</si>
  <si>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</si>
  <si>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24516</t>
  </si>
  <si>
    <t>24517</t>
  </si>
  <si>
    <t>24518</t>
  </si>
  <si>
    <t>24519</t>
  </si>
  <si>
    <t>Lugar donde se realizará la obra pública</t>
  </si>
  <si>
    <t>Estudios de impacto urbano y ambiental</t>
  </si>
  <si>
    <t>Observaciones dirigidas a la población relativas a</t>
  </si>
  <si>
    <t>Etapa de la obra</t>
  </si>
  <si>
    <t>Se realizaron convenios modificatorios</t>
  </si>
  <si>
    <t>Convenios modificatorios</t>
  </si>
  <si>
    <t>24529</t>
  </si>
  <si>
    <t>24530</t>
  </si>
  <si>
    <t>24531</t>
  </si>
  <si>
    <t>24532</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</si>
  <si>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</si>
  <si>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</si>
  <si>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</si>
  <si>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</si>
  <si>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</si>
  <si>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</si>
  <si>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</si>
  <si>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</si>
  <si>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</si>
  <si>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</si>
  <si>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</si>
  <si>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</si>
  <si>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</si>
  <si>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</si>
  <si>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</si>
  <si>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Ley de Adquisiciones, arrendamientos, servicios y administración de bienes muebles para el Estado de Sinaloa, Reglamento de Adquisiciones, Arrendamientos y Servicios del Municipio de Mazatlán</t>
  </si>
  <si>
    <t>Dirección Ejecutiva</t>
  </si>
  <si>
    <t>MN</t>
  </si>
  <si>
    <t>Transferencia</t>
  </si>
  <si>
    <t>Vega</t>
  </si>
  <si>
    <t>Julio - Septiembre</t>
  </si>
  <si>
    <t>Adquisicion de pinturas y herramientas de aplicación de pinturas para mantenimiento del Teatro Angela Peralta</t>
  </si>
  <si>
    <t xml:space="preserve">Lorena </t>
  </si>
  <si>
    <t>Lizarraga</t>
  </si>
  <si>
    <t>Procomex Mazatlan, S.A. de C.V.</t>
  </si>
  <si>
    <t>Pemisa de C.V.</t>
  </si>
  <si>
    <t>Coordinador de Produccion</t>
  </si>
  <si>
    <t>Servicio de espectaculo piromusical para evento de fiestas patrias del 15 de septiembre de 2017, donde el show debe incluir pirotecnia de exterior y efectos especiales totalmente sincronizados con musica.</t>
  </si>
  <si>
    <t>Adquisicion de pinturas y herramientas de aplicación de pinturas para mantenimiento del Teatro Angela Peralta.</t>
  </si>
  <si>
    <t>Lux Pirotecnia S.A. de C.V.</t>
  </si>
  <si>
    <t>Urben Productions</t>
  </si>
  <si>
    <t>Piroparte</t>
  </si>
  <si>
    <t>Mazatlan Firewoks S.A. de C.V.</t>
  </si>
  <si>
    <t xml:space="preserve">Arrendamiento de pantalla LED para espectaculo para evento de fiestas patrias del 15 de septiembre del 2017, donde habra presentacion de imágenes en la pantalla y transmision del evento en vivo </t>
  </si>
  <si>
    <t xml:space="preserve">Cesar </t>
  </si>
  <si>
    <t>Aguirre</t>
  </si>
  <si>
    <t>Luis Daniel</t>
  </si>
  <si>
    <t>Robles</t>
  </si>
  <si>
    <t>Espinoza</t>
  </si>
  <si>
    <t>Maas Producciones</t>
  </si>
  <si>
    <t>Contratacion de servicio de poliza de mantenimiento general de sistemas de aires acondicionados de Teatro Angela peralta.</t>
  </si>
  <si>
    <t xml:space="preserve">Arrendamiento de pantalla LED para espectaculo para evento de fiestas patrias del 15 de septiembre del 2017, donde habra presentacion de imágenes en la pantalla y transmision del evento en vivo. </t>
  </si>
  <si>
    <t>Caurus Ecoingenieria, S.A. de C.V.</t>
  </si>
  <si>
    <t>Pago mensual</t>
  </si>
  <si>
    <t>Servicio de reemplazo del piso de las escaleras, restauracion de paredes y molduras, asi como la pintura del lobby del Teatro Angela Peralta.</t>
  </si>
  <si>
    <t>Constructora Mar-Luz, S.A. de C.V.</t>
  </si>
  <si>
    <t>Sabino</t>
  </si>
  <si>
    <t>Noris</t>
  </si>
  <si>
    <t>Vazquez</t>
  </si>
  <si>
    <t>Arq. Rodriguez y Asociados</t>
  </si>
  <si>
    <t>Multiservicios y Autolavado Burbublean</t>
  </si>
  <si>
    <t>Adquisicion de materiales para reemplazar el piso de las escaleras del lobby del Teatro Angela Peralta.</t>
  </si>
  <si>
    <t>Mayoristas en ceramica, S.A. de C.V.</t>
  </si>
  <si>
    <t>Elaboracion cuatro esculturas representativas de los personajes de la epoca de la independencia para revestir el espacio en donde se desarrollara el evento de fiestas patrias del 15 de septiembre de 2017.</t>
  </si>
  <si>
    <t>Jorge Gabriel</t>
  </si>
  <si>
    <t xml:space="preserve">Gonzalez </t>
  </si>
  <si>
    <t>Rodriguez</t>
  </si>
  <si>
    <t>Prodem</t>
  </si>
  <si>
    <t>Creacion de la idea y concepto de la identidad de Carnaval Internacional de Mazatlan 2018.</t>
  </si>
  <si>
    <t xml:space="preserve">Emilia </t>
  </si>
  <si>
    <t>Igartua</t>
  </si>
  <si>
    <t>Vellatti</t>
  </si>
  <si>
    <t>Servicio de presentacion de artista Omara Portuondo y Diego "El Cigala", para concierto que se realizara como parte de la programacion del Festival Cultural Mazatlan 2017.</t>
  </si>
  <si>
    <t>Direccion Artistica</t>
  </si>
  <si>
    <t>USD</t>
  </si>
  <si>
    <t xml:space="preserve">Jacobo </t>
  </si>
  <si>
    <t>Marquez</t>
  </si>
  <si>
    <t>Herrera</t>
  </si>
  <si>
    <t>Lado Business Entertainment, S.A. de C.V.</t>
  </si>
  <si>
    <t>Presentacion del espectaculo artistico de Music of the Knights, dentro del marco del Festival Cultural Mazatlan 2017.</t>
  </si>
  <si>
    <t>Jahel Alexandra</t>
  </si>
  <si>
    <t xml:space="preserve">de Quesada </t>
  </si>
  <si>
    <t>Topete</t>
  </si>
  <si>
    <t>Presentacion del espectaculo artistico de Disney Tale as old as time en concierto, dentro del marco del Festival Cultural Mazatlan 2017.</t>
  </si>
  <si>
    <t xml:space="preserve">Enrique </t>
  </si>
  <si>
    <t xml:space="preserve">Patron </t>
  </si>
  <si>
    <t>De Rueda</t>
  </si>
  <si>
    <t>Servicio de direccion artistica de la opera Carmen, para concierto dentro del marco del Festival Cultural Mazatlan 2017, los dias 23, 24 y 27 de noviembre.</t>
  </si>
  <si>
    <t>Servicio de direccion de escena de la opera Carmen, para concierto dentro del marco del Festival Cultural Mazatlan 2017, los dias 23, 24 y 27 de noviembre.</t>
  </si>
  <si>
    <t>Ragnar Javier</t>
  </si>
  <si>
    <t>Conde</t>
  </si>
  <si>
    <t>Knape</t>
  </si>
  <si>
    <t>Arrendamiento de bodega para la elaboracion de carros alegoricos para Carnaval Mazatlan 2018.</t>
  </si>
  <si>
    <t>Direccion de Operaciones</t>
  </si>
  <si>
    <t xml:space="preserve">Silvia </t>
  </si>
  <si>
    <t>Cruz</t>
  </si>
  <si>
    <t>Alarcon</t>
  </si>
  <si>
    <t>Servicio de arrendamiento de estructura, audio, generadores, iluminacion y backline para espectaculo de fiestas patrias del 15 de septiembre de 2017.</t>
  </si>
  <si>
    <t>Luminicagdl S.A de C.V.</t>
  </si>
  <si>
    <t>Maria Fernanda</t>
  </si>
  <si>
    <t>Abdala</t>
  </si>
  <si>
    <t>Aramburo</t>
  </si>
  <si>
    <t>Presentacion artistica del concierto de Sonora Santaneradentro del marco del Festival Cultura Mazatlan 2017.</t>
  </si>
  <si>
    <t xml:space="preserve">Carlos </t>
  </si>
  <si>
    <t xml:space="preserve">Reyes </t>
  </si>
  <si>
    <t>Alfaro</t>
  </si>
  <si>
    <t>Presentacion artistica interpretando a Don Jose como solista, en la opera Carmen, dentro del marco del Festival Cultural Mazatlan 2017, en el Teatro Angela Peralta.</t>
  </si>
  <si>
    <t>Jose Luis</t>
  </si>
  <si>
    <t xml:space="preserve">Ortega </t>
  </si>
  <si>
    <t>Diaz</t>
  </si>
  <si>
    <t>Presentacion artistica interpretando a Carmen como solista, en la opera del mismo nombre, dentro del marco del Festival Cultural Mazatlan 2017.</t>
  </si>
  <si>
    <t xml:space="preserve">Audrey </t>
  </si>
  <si>
    <t>Babcock</t>
  </si>
  <si>
    <t>Ada Artist Management</t>
  </si>
  <si>
    <t>Presentacion artistica como solista, interpretando al personaje de Micaela de la opera Carmen, dentro del marco del Festival Cultural Mazatlan 2017.</t>
  </si>
  <si>
    <t>Maija</t>
  </si>
  <si>
    <t>Kovalevska</t>
  </si>
  <si>
    <t>Elaboracion de cuatro calacas para recorrido de dia de muertos, llevado a cabo en la calle del centro historico de la ciudad de Mazatlan.</t>
  </si>
  <si>
    <t>Servicio de director concertador de la opera Sour Angelica, realizada dentro del marco del Festival Cultural Mazatlan 2017.</t>
  </si>
  <si>
    <t>Servicio de director concertador de concierto para la industria turistica naval, llevado a cabo dentro del marco del Festival Cultural Mazatlan 2017.</t>
  </si>
  <si>
    <t>Elaboracion de un arboly un jardin para escenografia de presentacion de imagen y candidatas del Carnaval Mazatlan 2018.</t>
  </si>
  <si>
    <t>Servicio de direccion, coreografia, iluminacion y bailarines en opera Dido &amp; Eneas de la opera Dido &amp; Eneas, realizada dentro del marco del Festival Cultural Mazatlan 2017.</t>
  </si>
  <si>
    <t>Osuna</t>
  </si>
  <si>
    <t>Garcia</t>
  </si>
  <si>
    <t>Direccion y coreografia de Cascanueces y Gala Navideña, dentro del marco del Festival Cultural Mazatlan 2017.</t>
  </si>
  <si>
    <t>Guillermo</t>
  </si>
  <si>
    <t>Carrillo</t>
  </si>
  <si>
    <t>Ballet Clasico de Sinaloa A.C.</t>
  </si>
  <si>
    <t>Diseño, elaboracion, coordinacion y supervision de carrozas reales para el Carnaval de Mazatlan 2018.</t>
  </si>
  <si>
    <t>Maria Victoria</t>
  </si>
  <si>
    <t>Perez</t>
  </si>
  <si>
    <t>http://transparenciaculturamazatlan.com/download/cultura/direccion_ejecutiva/2017/tercer_trimestre/fracciÓn_xxxix_b/Acta%2053-2017.pdf</t>
  </si>
  <si>
    <t>http://transparenciaculturamazatlan.com/download/cultura/direccion_ejecutiva/2017/tercer_trimestre/fracciÓn_xxxix_b/Acta%2054-2017.pdf</t>
  </si>
  <si>
    <t>http://transparenciaculturamazatlan.com/download/cultura/direccion_ejecutiva/2017/tercer_trimestre/fracciÓn_xxxix_b/Acta%2055-2017.pdf</t>
  </si>
  <si>
    <t>http://transparenciaculturamazatlan.com/download/cultura/direccion_ejecutiva/2017/tercer_trimestre/fracciÓn_xxxix_b/Acta%2056-2017.pdf</t>
  </si>
  <si>
    <t>http://transparenciaculturamazatlan.com/download/cultura/direccion_ejecutiva/2017/tercer_trimestre/fracciÓn_xxxix_b/Acta%2057-2017.pdf</t>
  </si>
  <si>
    <t>http://transparenciaculturamazatlan.com/download/cultura/direccion_ejecutiva/2017/tercer_trimestre/fracciÓn_xxxix_b/Acta%2058-2017.pdf</t>
  </si>
  <si>
    <t>http://transparenciaculturamazatlan.com/download/cultura/direccion_ejecutiva/2017/tercer_trimestre/fracciÓn_xxxix_b/Acta%2059-2017.pdf</t>
  </si>
  <si>
    <t>http://transparenciaculturamazatlan.com/download/cultura/direccion_ejecutiva/2017/tercer_trimestre/fracciÓn_xxxix_b/Acta%2060-2017.pdf</t>
  </si>
  <si>
    <t>http://transparenciaculturamazatlan.com/download/cultura/direccion_ejecutiva/2017/tercer_trimestre/fracciÓn_xxxix_b/Acta%2061-2017.pdf</t>
  </si>
  <si>
    <t>http://transparenciaculturamazatlan.com/download/cultura/direccion_ejecutiva/2017/tercer_trimestre/fracciÓn_xxxix_b/Acta%2062-2017.pdf</t>
  </si>
  <si>
    <t>http://transparenciaculturamazatlan.com/download/cultura/direccion_ejecutiva/2017/tercer_trimestre/fracciÓn_xxxix_b/Acta%2063-2017.pdf</t>
  </si>
  <si>
    <t>http://transparenciaculturamazatlan.com/download/cultura/direccion_ejecutiva/2017/tercer_trimestre/fracciÓn_xxxix_b/Acta%2064-2017.pdf</t>
  </si>
  <si>
    <t>http://transparenciaculturamazatlan.com/download/cultura/direccion_ejecutiva/2017/tercer_trimestre/fracciÓn_xxxix_b/Acta%2065-2017.pdf</t>
  </si>
  <si>
    <t>http://transparenciaculturamazatlan.com/download/cultura/direccion_ejecutiva/2017/tercer_trimestre/fracciÓn_xxxix_b/Acta%2066-2017.pdf</t>
  </si>
  <si>
    <t>http://transparenciaculturamazatlan.com/download/cultura/direccion_ejecutiva/2017/tercer_trimestre/fracciÓn_xxxix_b/Acta%2067-2017.pdf</t>
  </si>
  <si>
    <t>http://transparenciaculturamazatlan.com/download/cultura/direccion_ejecutiva/2017/tercer_trimestre/fracciÓn_xxxix_b/Acta%2068-2017.pdf</t>
  </si>
  <si>
    <t>http://transparenciaculturamazatlan.com/download/cultura/direccion_ejecutiva/2017/tercer_trimestre/fracciÓn_xxxix_b/Acta%2069-2017.pdf</t>
  </si>
  <si>
    <t>http://transparenciaculturamazatlan.com/download/cultura/direccion_ejecutiva/2017/tercer_trimestre/fracciÓn_xxxix_b/Acta%2070-2017.pdf</t>
  </si>
  <si>
    <t>http://transparenciaculturamazatlan.com/download/cultura/direccion_ejecutiva/2017/tercer_trimestre/fracciÓn_xxxix_b/Acta%2071-2017.pdf</t>
  </si>
  <si>
    <t>http://transparenciaculturamazatlan.com/download/cultura/direccion_ejecutiva/2017/tercer_trimestre/fracciÓn_xxxix_b/Acta%2072-2017.pdf</t>
  </si>
  <si>
    <t>http://transparenciaculturamazatlan.com/download/cultura/direccion_ejecutiva/2017/tercer_trimestre/fracciÓn_xxxix_b/Acta%2074-2017.pdf</t>
  </si>
  <si>
    <t>http://transparenciaculturamazatlan.com/download/cultura/direccion_ejecutiva/2017/tercer_trimestre/fracciÓn_xxxix_b/Acta%2073-2017.pdf</t>
  </si>
  <si>
    <t>http://transparenciaculturamazatlan.com/download/cultura/direccion_ejecutiva/2017/tercer_trimestre/fracciÓn_xxxix_b/Acta%2075-2017.pdf</t>
  </si>
  <si>
    <t>http://transparenciaculturamazatlan.com/download/cultura/direccion_ejecutiva/2017/tercer_trimestre/fracciÓn_xxxix_b/Acta%2076-2017.pdf</t>
  </si>
  <si>
    <t>http://transparenciaculturamazatlan.com/download/cultura/direccion_ejecutiva/2017/tercer_trimestre/fracciÓn_xxxix_b/Acta%2077-2017.pdf</t>
  </si>
  <si>
    <t>http://transparenciaculturamazatlan.com/download/cultura/direccion_ejecutiva/2017/tercer_trimestre/fracciÓn_xxxix_b/Acta%2078-2017.pdf</t>
  </si>
  <si>
    <t>http://transparenciaculturamazatlan.com/download/cultura/direccion_ejecutiva/2017/tercer_trimestre/fracciÓn_xxxix_b/Contrato%20Acta%2053-2017.pdf</t>
  </si>
  <si>
    <t>http://transparenciaculturamazatlan.com/download/cultura/direccion_ejecutiva/2017/tercer_trimestre/fracciÓn_xxxix_b/Contrato%20Acta%2054-2017.pdf</t>
  </si>
  <si>
    <t>http://transparenciaculturamazatlan.com/download/cultura/direccion_ejecutiva/2017/tercer_trimestre/fracciÓn_xxxix_b/Contrato%20Acta%2055-2017.pdf</t>
  </si>
  <si>
    <t>http://transparenciaculturamazatlan.com/download/cultura/direccion_ejecutiva/2017/tercer_trimestre/fracciÓn_xxxix_b/Contrato%20Acta%2056-2017.pdf</t>
  </si>
  <si>
    <t>http://transparenciaculturamazatlan.com/download/cultura/direccion_ejecutiva/2017/tercer_trimestre/fracciÓn_xxxix_b/Contrato%20Acta%2057-2017.pdf</t>
  </si>
  <si>
    <t>http://transparenciaculturamazatlan.com/download/cultura/direccion_ejecutiva/2017/tercer_trimestre/fracciÓn_xxxix_b/Contrato%20Acta%2059-2017.pdf</t>
  </si>
  <si>
    <t>http://transparenciaculturamazatlan.com/download/cultura/direccion_ejecutiva/2017/tercer_trimestre/fracciÓn_xxxix_b/Contrato%20Acta%2062-2017.pdf</t>
  </si>
  <si>
    <t>http://transparenciaculturamazatlan.com/download/cultura/direccion_ejecutiva/2017/tercer_trimestre/fracciÓn_xxxix_b/Contrato%20Acta%2063-2017.pdf</t>
  </si>
  <si>
    <t>http://transparenciaculturamazatlan.com/download/cultura/direccion_ejecutiva/2017/tercer_trimestre/fracciÓn_xxxix_b/Contrato%20Acta%2064-2017.pdf</t>
  </si>
  <si>
    <t>http://transparenciaculturamazatlan.com/download/cultura/direccion_ejecutiva/2017/tercer_trimestre/fracciÓn_xxxix_b/Contrato%20Acta%2065-2017.pdf</t>
  </si>
  <si>
    <t>http://transparenciaculturamazatlan.com/download/cultura/direccion_ejecutiva/2017/tercer_trimestre/fracciÓn_xxxix_b/Contrato%20Acta%2066-2017.pdf</t>
  </si>
  <si>
    <t>http://transparenciaculturamazatlan.com/download/cultura/direccion_ejecutiva/2017/tercer_trimestre/fracciÓn_xxxix_b/Contrato%20Acta%2067-2017.pdf</t>
  </si>
  <si>
    <t>http://transparenciaculturamazatlan.com/download/cultura/direccion_ejecutiva/2017/tercer_trimestre/fracciÓn_xxxix_b/Contrato%20Acta%2068-2017.pdf</t>
  </si>
  <si>
    <t>http://transparenciaculturamazatlan.com/download/cultura/direccion_ejecutiva/2017/tercer_trimestre/fracciÓn_xxxix_b/Contrato%20Acta%2069-2017.pdf</t>
  </si>
  <si>
    <t>http://transparenciaculturamazatlan.com/download/cultura/direccion_ejecutiva/2017/tercer_trimestre/fracciÓn_xxxix_b/Contrato%20Acta%2071-2017.pdf</t>
  </si>
  <si>
    <t>http://transparenciaculturamazatlan.com/download/cultura/direccion_ejecutiva/2017/tercer_trimestre/fracciÓn_xxxix_b/Contrato%20Acta%2072-2017.pdf</t>
  </si>
  <si>
    <t>http://transparenciaculturamazatlan.com/download/cultura/direccion_ejecutiva/2017/tercer_trimestre/fracciÓn_xxxix_b/Contrato%20Acta%2073-2017.pdf</t>
  </si>
  <si>
    <t>http://transparenciaculturamazatlan.com/download/cultura/direccion_ejecutiva/2017/tercer_trimestre/fracciÓn_xxxix_b/Contrato%20Acta%2074-2017.pdf</t>
  </si>
  <si>
    <t>http://transparenciaculturamazatlan.com/download/cultura/direccion_ejecutiva/2017/tercer_trimestre/fracciÓn_xxxix_b/Contrato%20Acta%2075-2017.pdf</t>
  </si>
  <si>
    <t>PAGO EN DOLARES</t>
  </si>
  <si>
    <t>Mitologias en Produccion, S.C.</t>
  </si>
  <si>
    <t xml:space="preserve">Oscar </t>
  </si>
  <si>
    <t xml:space="preserve">Arana </t>
  </si>
  <si>
    <t>Aguilar</t>
  </si>
  <si>
    <t>Jorge Mauro</t>
  </si>
  <si>
    <t xml:space="preserve">Eduardo </t>
  </si>
  <si>
    <t>Gutierrez</t>
  </si>
  <si>
    <t>Martinez</t>
  </si>
  <si>
    <t>http://transparenciaculturamazatlan.com/download/cultura/direccion_ejecutiva/2017/tercer_trimestre/fracci%C3%93n_xxxix_b/Contrato%20Acta%2060-2017.pdf</t>
  </si>
  <si>
    <t>Elaboracion de un arbol y un jardin para escenografia de presentacion de imagen y candidatas del Carnaval Mazatlan 2018.</t>
  </si>
  <si>
    <t>http://transparenciaculturamazatlan.com/download/cultura/direccion_ejecutiva/2017/tercer_trimestre/fracci%C3%93n_xxxix_b/76%20CONTRATO%20Dir.%20Coreo.%20Iluminacion%20Opera%20Dido&amp;%20Eneas%20Mitologiasen%20Produccion%20SC.pdf</t>
  </si>
  <si>
    <t>http://transparenciaculturamazatlan.com/download/cultura/direccion_ejecutiva/2017/tercer_trimestre/fracci%C3%93n_xxxix_b/77%20CONTRATO%20%20Dir%20Coreo%20Cascanueces%20y%20Gala%20Navide%C3%B1a%20Guillermo%20Carrillo.pdf</t>
  </si>
  <si>
    <t>http://transparenciaculturamazatlan.com/download/cultura/direccion_ejecutiva/2017/tercer_trimestre/fracci%C3%93n_xxxix_b/78%20CONTRATO%20Carrozas%20Carnaval%20Ma.%20Victoria%20Perez.pdf</t>
  </si>
  <si>
    <t>http://transparenciaculturamazatlan.com/download/cultura/direccion_ejecutiva/2017/tercer_trimestre/fracci%C3%93n_xxxix_b/61%20CONTRATO%20%20Espectaculo%20Omara%20Portuondo%20y%20El%20Cigala%20FCM%202017%20CORRECTO.pdf</t>
  </si>
  <si>
    <t>http://transparenciaculturamazatlan.com/download/cultura/direccion_ejecutiva/2017/tercer_trimestre/fracci%C3%93n_xxxix_b/70%20CONTRATO%20Presentacion%20Artistica%20Audrey%20Babcock%20Opera%20Carmen%20CORRECTO.pdf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</si>
</sst>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justify" vertical="justify"/>
      <protection/>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Font="1" applyFill="1" applyBorder="1" applyAlignment="1" applyProtection="1">
      <alignment/>
      <protection/>
    </xf>
    <xf numFmtId="171" fontId="0" fillId="0" borderId="0" xfId="49" applyFont="1" applyAlignment="1" applyProtection="1">
      <alignment/>
      <protection/>
    </xf>
    <xf numFmtId="171" fontId="0" fillId="0" borderId="0" xfId="49" applyFont="1" applyFill="1" applyBorder="1" applyAlignment="1" applyProtection="1">
      <alignment/>
      <protection/>
    </xf>
    <xf numFmtId="0" fontId="0" fillId="0" borderId="0" xfId="0" applyFont="1" applyAlignment="1" applyProtection="1">
      <alignment horizontal="justify" vertical="justify"/>
      <protection/>
    </xf>
    <xf numFmtId="44" fontId="0" fillId="0" borderId="0" xfId="0" applyNumberFormat="1" applyAlignment="1" applyProtection="1">
      <alignment/>
      <protection/>
    </xf>
    <xf numFmtId="0" fontId="0" fillId="0" borderId="0" xfId="0" applyAlignment="1" applyProtection="1">
      <alignment wrapText="1"/>
      <protection/>
    </xf>
    <xf numFmtId="0" fontId="32" fillId="0" borderId="0" xfId="46" applyAlignment="1" applyProtection="1">
      <alignment wrapText="1"/>
      <protection/>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wrapText="1"/>
      <protection/>
    </xf>
    <xf numFmtId="0" fontId="0" fillId="0" borderId="0" xfId="0" applyFont="1" applyFill="1" applyBorder="1" applyAlignment="1" applyProtection="1">
      <alignment/>
      <protection/>
    </xf>
    <xf numFmtId="4" fontId="0" fillId="0" borderId="0" xfId="0" applyNumberFormat="1" applyAlignment="1" applyProtection="1">
      <alignment/>
      <protection/>
    </xf>
    <xf numFmtId="0" fontId="0" fillId="0" borderId="0" xfId="0" applyFont="1" applyFill="1" applyBorder="1" applyAlignment="1" applyProtection="1">
      <alignment wrapText="1"/>
      <protection/>
    </xf>
    <xf numFmtId="171" fontId="0" fillId="0" borderId="0" xfId="49" applyFont="1" applyFill="1" applyBorder="1" applyAlignment="1" applyProtection="1">
      <alignment/>
      <protection/>
    </xf>
    <xf numFmtId="0" fontId="0" fillId="0" borderId="0" xfId="0" applyFont="1" applyAlignment="1" applyProtection="1">
      <alignment horizontal="justify" vertical="justify"/>
      <protection/>
    </xf>
    <xf numFmtId="14" fontId="0" fillId="0" borderId="0" xfId="0" applyNumberFormat="1" applyFill="1" applyAlignment="1" applyProtection="1">
      <alignment/>
      <protection/>
    </xf>
    <xf numFmtId="14" fontId="0" fillId="0" borderId="0" xfId="0" applyNumberFormat="1" applyFont="1" applyFill="1" applyBorder="1" applyAlignment="1" applyProtection="1">
      <alignment/>
      <protection/>
    </xf>
    <xf numFmtId="3" fontId="0" fillId="0" borderId="0" xfId="0" applyNumberFormat="1" applyAlignment="1" applyProtection="1">
      <alignment/>
      <protection/>
    </xf>
    <xf numFmtId="0" fontId="0" fillId="0" borderId="0" xfId="0" applyFill="1" applyAlignment="1" applyProtection="1">
      <alignment/>
      <protection/>
    </xf>
    <xf numFmtId="14" fontId="0" fillId="0" borderId="0" xfId="0" applyNumberFormat="1" applyAlignment="1" applyProtection="1">
      <alignment horizontal="right"/>
      <protection/>
    </xf>
    <xf numFmtId="170" fontId="0" fillId="0" borderId="0" xfId="51" applyFont="1" applyAlignment="1" applyProtection="1">
      <alignment/>
      <protection/>
    </xf>
    <xf numFmtId="0" fontId="32" fillId="0" borderId="0" xfId="46" applyFill="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ulturamazatlan.com/download/cultura/direccion_ejecutiva/2017/tercer_trimestre/fracci&#211;n_xxxix_b/Acta%2053-2017.pdf" TargetMode="External" /><Relationship Id="rId2" Type="http://schemas.openxmlformats.org/officeDocument/2006/relationships/hyperlink" Target="http://transparenciaculturamazatlan.com/download/cultura/direccion_ejecutiva/2017/tercer_trimestre/fracci&#211;n_xxxix_b/Acta%2054-2017.pdf" TargetMode="External" /><Relationship Id="rId3" Type="http://schemas.openxmlformats.org/officeDocument/2006/relationships/hyperlink" Target="http://transparenciaculturamazatlan.com/download/cultura/direccion_ejecutiva/2017/tercer_trimestre/fracci&#211;n_xxxix_b/Acta%2055-2017.pdf" TargetMode="External" /><Relationship Id="rId4" Type="http://schemas.openxmlformats.org/officeDocument/2006/relationships/hyperlink" Target="http://transparenciaculturamazatlan.com/download/cultura/direccion_ejecutiva/2017/tercer_trimestre/fracci&#211;n_xxxix_b/Acta%2056-2017.pdf" TargetMode="External" /><Relationship Id="rId5" Type="http://schemas.openxmlformats.org/officeDocument/2006/relationships/hyperlink" Target="http://transparenciaculturamazatlan.com/download/cultura/direccion_ejecutiva/2017/tercer_trimestre/fracci&#211;n_xxxix_b/Acta%2057-2017.pdf" TargetMode="External" /><Relationship Id="rId6" Type="http://schemas.openxmlformats.org/officeDocument/2006/relationships/hyperlink" Target="http://transparenciaculturamazatlan.com/download/cultura/direccion_ejecutiva/2017/tercer_trimestre/fracci&#211;n_xxxix_b/Acta%2058-2017.pdf" TargetMode="External" /><Relationship Id="rId7" Type="http://schemas.openxmlformats.org/officeDocument/2006/relationships/hyperlink" Target="http://transparenciaculturamazatlan.com/download/cultura/direccion_ejecutiva/2017/tercer_trimestre/fracci&#211;n_xxxix_b/Acta%2059-2017.pdf" TargetMode="External" /><Relationship Id="rId8" Type="http://schemas.openxmlformats.org/officeDocument/2006/relationships/hyperlink" Target="http://transparenciaculturamazatlan.com/download/cultura/direccion_ejecutiva/2017/tercer_trimestre/fracci&#211;n_xxxix_b/Acta%2060-2017.pdf" TargetMode="External" /><Relationship Id="rId9" Type="http://schemas.openxmlformats.org/officeDocument/2006/relationships/hyperlink" Target="http://transparenciaculturamazatlan.com/download/cultura/direccion_ejecutiva/2017/tercer_trimestre/fracci&#211;n_xxxix_b/Acta%2061-2017.pdf" TargetMode="External" /><Relationship Id="rId10" Type="http://schemas.openxmlformats.org/officeDocument/2006/relationships/hyperlink" Target="http://transparenciaculturamazatlan.com/download/cultura/direccion_ejecutiva/2017/tercer_trimestre/fracci&#211;n_xxxix_b/Acta%2062-2017.pdf" TargetMode="External" /><Relationship Id="rId11" Type="http://schemas.openxmlformats.org/officeDocument/2006/relationships/hyperlink" Target="http://transparenciaculturamazatlan.com/download/cultura/direccion_ejecutiva/2017/tercer_trimestre/fracci&#211;n_xxxix_b/Acta%2063-2017.pdf" TargetMode="External" /><Relationship Id="rId12" Type="http://schemas.openxmlformats.org/officeDocument/2006/relationships/hyperlink" Target="http://transparenciaculturamazatlan.com/download/cultura/direccion_ejecutiva/2017/tercer_trimestre/fracci&#211;n_xxxix_b/Acta%2064-2017.pdf" TargetMode="External" /><Relationship Id="rId13" Type="http://schemas.openxmlformats.org/officeDocument/2006/relationships/hyperlink" Target="http://transparenciaculturamazatlan.com/download/cultura/direccion_ejecutiva/2017/tercer_trimestre/fracci&#211;n_xxxix_b/Acta%2065-2017.pdf" TargetMode="External" /><Relationship Id="rId14" Type="http://schemas.openxmlformats.org/officeDocument/2006/relationships/hyperlink" Target="http://transparenciaculturamazatlan.com/download/cultura/direccion_ejecutiva/2017/tercer_trimestre/fracci&#211;n_xxxix_b/Acta%2066-2017.pdf" TargetMode="External" /><Relationship Id="rId15" Type="http://schemas.openxmlformats.org/officeDocument/2006/relationships/hyperlink" Target="http://transparenciaculturamazatlan.com/download/cultura/direccion_ejecutiva/2017/tercer_trimestre/fracci&#211;n_xxxix_b/Acta%2067-2017.pdf" TargetMode="External" /><Relationship Id="rId16" Type="http://schemas.openxmlformats.org/officeDocument/2006/relationships/hyperlink" Target="http://transparenciaculturamazatlan.com/download/cultura/direccion_ejecutiva/2017/tercer_trimestre/fracci&#211;n_xxxix_b/Acta%2068-2017.pdf" TargetMode="External" /><Relationship Id="rId17" Type="http://schemas.openxmlformats.org/officeDocument/2006/relationships/hyperlink" Target="http://transparenciaculturamazatlan.com/download/cultura/direccion_ejecutiva/2017/tercer_trimestre/fracci&#211;n_xxxix_b/Acta%2069-2017.pdf" TargetMode="External" /><Relationship Id="rId18" Type="http://schemas.openxmlformats.org/officeDocument/2006/relationships/hyperlink" Target="http://transparenciaculturamazatlan.com/download/cultura/direccion_ejecutiva/2017/tercer_trimestre/fracci&#211;n_xxxix_b/Acta%2070-2017.pdf" TargetMode="External" /><Relationship Id="rId19" Type="http://schemas.openxmlformats.org/officeDocument/2006/relationships/hyperlink" Target="http://transparenciaculturamazatlan.com/download/cultura/direccion_ejecutiva/2017/tercer_trimestre/fracci&#211;n_xxxix_b/Acta%2071-2017.pdf" TargetMode="External" /><Relationship Id="rId20" Type="http://schemas.openxmlformats.org/officeDocument/2006/relationships/hyperlink" Target="http://transparenciaculturamazatlan.com/download/cultura/direccion_ejecutiva/2017/tercer_trimestre/fracci&#211;n_xxxix_b/Acta%2072-2017.pdf" TargetMode="External" /><Relationship Id="rId21" Type="http://schemas.openxmlformats.org/officeDocument/2006/relationships/hyperlink" Target="http://transparenciaculturamazatlan.com/download/cultura/direccion_ejecutiva/2017/tercer_trimestre/fracci&#211;n_xxxix_b/Acta%2073-2017.pdf" TargetMode="External" /><Relationship Id="rId22" Type="http://schemas.openxmlformats.org/officeDocument/2006/relationships/hyperlink" Target="http://transparenciaculturamazatlan.com/download/cultura/direccion_ejecutiva/2017/tercer_trimestre/fracci&#211;n_xxxix_b/Acta%2074-2017.pdf" TargetMode="External" /><Relationship Id="rId23" Type="http://schemas.openxmlformats.org/officeDocument/2006/relationships/hyperlink" Target="http://transparenciaculturamazatlan.com/download/cultura/direccion_ejecutiva/2017/tercer_trimestre/fracci&#211;n_xxxix_b/Acta%2075-2017.pdf" TargetMode="External" /><Relationship Id="rId24" Type="http://schemas.openxmlformats.org/officeDocument/2006/relationships/hyperlink" Target="http://transparenciaculturamazatlan.com/download/cultura/direccion_ejecutiva/2017/tercer_trimestre/fracci&#211;n_xxxix_b/Acta%2076-2017.pdf" TargetMode="External" /><Relationship Id="rId25" Type="http://schemas.openxmlformats.org/officeDocument/2006/relationships/hyperlink" Target="http://transparenciaculturamazatlan.com/download/cultura/direccion_ejecutiva/2017/tercer_trimestre/fracci&#211;n_xxxix_b/Acta%2077-2017.pdf" TargetMode="External" /><Relationship Id="rId26" Type="http://schemas.openxmlformats.org/officeDocument/2006/relationships/hyperlink" Target="http://transparenciaculturamazatlan.com/download/cultura/direccion_ejecutiva/2017/tercer_trimestre/fracci&#211;n_xxxix_b/Acta%2078-2017.pdf" TargetMode="External" /><Relationship Id="rId27" Type="http://schemas.openxmlformats.org/officeDocument/2006/relationships/hyperlink" Target="http://transparenciaculturamazatlan.com/download/cultura/direccion_ejecutiva/2017/tercer_trimestre/fracci&#211;n_xxxix_b/Contrato%20Acta%2053-2017.pdf" TargetMode="External" /><Relationship Id="rId28" Type="http://schemas.openxmlformats.org/officeDocument/2006/relationships/hyperlink" Target="http://transparenciaculturamazatlan.com/download/cultura/direccion_ejecutiva/2017/tercer_trimestre/fracci&#211;n_xxxix_b/Contrato%20Acta%2054-2017.pdf" TargetMode="External" /><Relationship Id="rId29" Type="http://schemas.openxmlformats.org/officeDocument/2006/relationships/hyperlink" Target="http://transparenciaculturamazatlan.com/download/cultura/direccion_ejecutiva/2017/tercer_trimestre/fracci&#211;n_xxxix_b/Contrato%20Acta%2055-2017.pdf" TargetMode="External" /><Relationship Id="rId30" Type="http://schemas.openxmlformats.org/officeDocument/2006/relationships/hyperlink" Target="http://transparenciaculturamazatlan.com/download/cultura/direccion_ejecutiva/2017/tercer_trimestre/fracci&#211;n_xxxix_b/Contrato%20Acta%2056-2017.pdf" TargetMode="External" /><Relationship Id="rId31" Type="http://schemas.openxmlformats.org/officeDocument/2006/relationships/hyperlink" Target="http://transparenciaculturamazatlan.com/download/cultura/direccion_ejecutiva/2017/tercer_trimestre/fracci&#211;n_xxxix_b/Contrato%20Acta%2057-2017.pdf" TargetMode="External" /><Relationship Id="rId32" Type="http://schemas.openxmlformats.org/officeDocument/2006/relationships/hyperlink" Target="http://transparenciaculturamazatlan.com/download/cultura/direccion_ejecutiva/2017/tercer_trimestre/fracci&#211;n_xxxix_b/Contrato%20Acta%2059-2017.pdf" TargetMode="External" /><Relationship Id="rId33" Type="http://schemas.openxmlformats.org/officeDocument/2006/relationships/hyperlink" Target="http://transparenciaculturamazatlan.com/download/cultura/direccion_ejecutiva/2017/tercer_trimestre/fracci&#211;n_xxxix_b/Contrato%20Acta%2062-2017.pdf" TargetMode="External" /><Relationship Id="rId34" Type="http://schemas.openxmlformats.org/officeDocument/2006/relationships/hyperlink" Target="http://transparenciaculturamazatlan.com/download/cultura/direccion_ejecutiva/2017/tercer_trimestre/fracci&#211;n_xxxix_b/Contrato%20Acta%2063-2017.pdf" TargetMode="External" /><Relationship Id="rId35" Type="http://schemas.openxmlformats.org/officeDocument/2006/relationships/hyperlink" Target="http://transparenciaculturamazatlan.com/download/cultura/direccion_ejecutiva/2017/tercer_trimestre/fracci&#211;n_xxxix_b/Contrato%20Acta%2064-2017.pdf" TargetMode="External" /><Relationship Id="rId36" Type="http://schemas.openxmlformats.org/officeDocument/2006/relationships/hyperlink" Target="http://transparenciaculturamazatlan.com/download/cultura/direccion_ejecutiva/2017/tercer_trimestre/fracci&#211;n_xxxix_b/Contrato%20Acta%2065-2017.pdf" TargetMode="External" /><Relationship Id="rId37" Type="http://schemas.openxmlformats.org/officeDocument/2006/relationships/hyperlink" Target="http://transparenciaculturamazatlan.com/download/cultura/direccion_ejecutiva/2017/tercer_trimestre/fracci&#211;n_xxxix_b/Contrato%20Acta%2066-2017.pdf" TargetMode="External" /><Relationship Id="rId38" Type="http://schemas.openxmlformats.org/officeDocument/2006/relationships/hyperlink" Target="http://transparenciaculturamazatlan.com/download/cultura/direccion_ejecutiva/2017/tercer_trimestre/fracci&#211;n_xxxix_b/Contrato%20Acta%2067-2017.pdf" TargetMode="External" /><Relationship Id="rId39" Type="http://schemas.openxmlformats.org/officeDocument/2006/relationships/hyperlink" Target="http://transparenciaculturamazatlan.com/download/cultura/direccion_ejecutiva/2017/tercer_trimestre/fracci&#211;n_xxxix_b/Contrato%20Acta%2068-2017.pdf" TargetMode="External" /><Relationship Id="rId40" Type="http://schemas.openxmlformats.org/officeDocument/2006/relationships/hyperlink" Target="http://transparenciaculturamazatlan.com/download/cultura/direccion_ejecutiva/2017/tercer_trimestre/fracci&#211;n_xxxix_b/Contrato%20Acta%2069-2017.pdf" TargetMode="External" /><Relationship Id="rId41" Type="http://schemas.openxmlformats.org/officeDocument/2006/relationships/hyperlink" Target="http://transparenciaculturamazatlan.com/download/cultura/direccion_ejecutiva/2017/tercer_trimestre/fracci&#211;n_xxxix_b/Contrato%20Acta%2075-2017.pdf" TargetMode="External" /><Relationship Id="rId42" Type="http://schemas.openxmlformats.org/officeDocument/2006/relationships/hyperlink" Target="http://transparenciaculturamazatlan.com/download/cultura/direccion_ejecutiva/2017/tercer_trimestre/fracci%C3%93n_xxxix_b/70%20CONTRATO%20Presentacion%20Artistica%20Audrey%20Babcock%20Opera%20Carmen%20CORRECTO.pdf" TargetMode="External" /><Relationship Id="rId43" Type="http://schemas.openxmlformats.org/officeDocument/2006/relationships/hyperlink" Target="http://transparenciaculturamazatlan.com/download/cultura/direccion_ejecutiva/2017/tercer_trimestre/fracci&#211;n_xxxix_b/Contrato%20Acta%2071-2017.pdf" TargetMode="External" /><Relationship Id="rId44" Type="http://schemas.openxmlformats.org/officeDocument/2006/relationships/hyperlink" Target="http://transparenciaculturamazatlan.com/download/cultura/direccion_ejecutiva/2017/tercer_trimestre/fracci&#211;n_xxxix_b/Contrato%20Acta%2072-2017.pdf" TargetMode="External" /><Relationship Id="rId45" Type="http://schemas.openxmlformats.org/officeDocument/2006/relationships/hyperlink" Target="http://transparenciaculturamazatlan.com/download/cultura/direccion_ejecutiva/2017/tercer_trimestre/fracci&#211;n_xxxix_b/Contrato%20Acta%2073-2017.pdf" TargetMode="External" /><Relationship Id="rId46" Type="http://schemas.openxmlformats.org/officeDocument/2006/relationships/hyperlink" Target="http://transparenciaculturamazatlan.com/download/cultura/direccion_ejecutiva/2017/tercer_trimestre/fracci&#211;n_xxxix_b/Contrato%20Acta%2074-2017.pdf" TargetMode="External" /><Relationship Id="rId47" Type="http://schemas.openxmlformats.org/officeDocument/2006/relationships/hyperlink" Target="http://transparenciaculturamazatlan.com/download/cultura/direccion_ejecutiva/2017/tercer_trimestre/fracci%C3%93n_xxxix_b/61%20CONTRATO%20%20Espectaculo%20Omara%20Portuondo%20y%20El%20Cigala%20FCM%202017%20CORRECTO.pdf" TargetMode="External" /><Relationship Id="rId4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P103"/>
  <sheetViews>
    <sheetView tabSelected="1" zoomScalePageLayoutView="0" workbookViewId="0" topLeftCell="X2">
      <pane ySplit="6" topLeftCell="A15" activePane="bottomLeft" state="frozen"/>
      <selection pane="topLeft" activeCell="A2" sqref="A2"/>
      <selection pane="bottomLeft" activeCell="AA16" sqref="AA16"/>
    </sheetView>
  </sheetViews>
  <sheetFormatPr defaultColWidth="9.140625" defaultRowHeight="12.75"/>
  <cols>
    <col min="1" max="1" width="20.57421875" style="0" customWidth="1"/>
    <col min="2" max="2" width="29.7109375" style="0" customWidth="1"/>
    <col min="3" max="3" width="18.57421875" style="0" customWidth="1"/>
    <col min="4" max="4" width="20.57421875" style="0" customWidth="1"/>
    <col min="5" max="5" width="37.140625" style="0" customWidth="1"/>
    <col min="6" max="6" width="36.8515625" style="0" customWidth="1"/>
    <col min="7" max="7" width="25.421875" style="0" customWidth="1"/>
    <col min="8" max="8" width="39.28125" style="0" customWidth="1"/>
    <col min="9" max="9" width="24.28125" style="0" customWidth="1"/>
    <col min="10" max="10" width="32.8515625" style="0" customWidth="1"/>
    <col min="11" max="11" width="27.28125" style="0" customWidth="1"/>
    <col min="12" max="12" width="42.00390625" style="0" customWidth="1"/>
    <col min="13" max="13" width="29.28125" style="0" customWidth="1"/>
    <col min="14" max="14" width="21.4218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26.851562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42.57421875" style="0" customWidth="1"/>
    <col min="31" max="31" width="32.140625" style="0" customWidth="1"/>
    <col min="32" max="32" width="21.71093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30.421875" style="0" customWidth="1"/>
    <col min="40" max="40" width="8.57421875" style="0" customWidth="1"/>
    <col min="41" max="41" width="20.28125" style="0" customWidth="1"/>
    <col min="42" max="42" width="16.7109375" style="0" customWidth="1"/>
  </cols>
  <sheetData>
    <row r="1" ht="12.75" hidden="1">
      <c r="A1" t="s">
        <v>14</v>
      </c>
    </row>
    <row r="2" spans="1:3" ht="15">
      <c r="A2" s="1" t="s">
        <v>15</v>
      </c>
      <c r="B2" s="1" t="s">
        <v>16</v>
      </c>
      <c r="C2" s="1" t="s">
        <v>17</v>
      </c>
    </row>
    <row r="3" spans="1:3" ht="12.75">
      <c r="A3" s="2" t="s">
        <v>18</v>
      </c>
      <c r="B3" s="2" t="s">
        <v>19</v>
      </c>
      <c r="C3" s="2" t="s">
        <v>20</v>
      </c>
    </row>
    <row r="4" spans="1:42" ht="12.75" hidden="1">
      <c r="A4" t="s">
        <v>21</v>
      </c>
      <c r="B4" t="s">
        <v>22</v>
      </c>
      <c r="C4" t="s">
        <v>21</v>
      </c>
      <c r="D4" t="s">
        <v>21</v>
      </c>
      <c r="E4" t="s">
        <v>21</v>
      </c>
      <c r="F4" t="s">
        <v>23</v>
      </c>
      <c r="G4" t="s">
        <v>24</v>
      </c>
      <c r="H4" t="s">
        <v>23</v>
      </c>
      <c r="I4" t="s">
        <v>25</v>
      </c>
      <c r="J4" t="s">
        <v>25</v>
      </c>
      <c r="K4" t="s">
        <v>23</v>
      </c>
      <c r="L4" t="s">
        <v>23</v>
      </c>
      <c r="M4" t="s">
        <v>21</v>
      </c>
      <c r="N4" t="s">
        <v>26</v>
      </c>
      <c r="O4" t="s">
        <v>27</v>
      </c>
      <c r="P4" t="s">
        <v>27</v>
      </c>
      <c r="Q4" t="s">
        <v>27</v>
      </c>
      <c r="R4" t="s">
        <v>27</v>
      </c>
      <c r="S4" t="s">
        <v>21</v>
      </c>
      <c r="T4" t="s">
        <v>21</v>
      </c>
      <c r="U4" t="s">
        <v>21</v>
      </c>
      <c r="V4" t="s">
        <v>23</v>
      </c>
      <c r="W4" t="s">
        <v>27</v>
      </c>
      <c r="X4" t="s">
        <v>26</v>
      </c>
      <c r="Y4" t="s">
        <v>26</v>
      </c>
      <c r="Z4" t="s">
        <v>24</v>
      </c>
      <c r="AA4" t="s">
        <v>24</v>
      </c>
      <c r="AB4" t="s">
        <v>21</v>
      </c>
      <c r="AC4" t="s">
        <v>22</v>
      </c>
      <c r="AD4" t="s">
        <v>25</v>
      </c>
      <c r="AE4" t="s">
        <v>22</v>
      </c>
      <c r="AF4" t="s">
        <v>25</v>
      </c>
      <c r="AG4" t="s">
        <v>23</v>
      </c>
      <c r="AH4" t="s">
        <v>24</v>
      </c>
      <c r="AI4" t="s">
        <v>24</v>
      </c>
      <c r="AJ4" t="s">
        <v>24</v>
      </c>
      <c r="AK4" t="s">
        <v>24</v>
      </c>
      <c r="AL4" t="s">
        <v>26</v>
      </c>
      <c r="AM4" t="s">
        <v>21</v>
      </c>
      <c r="AN4" t="s">
        <v>28</v>
      </c>
      <c r="AO4" t="s">
        <v>29</v>
      </c>
      <c r="AP4" t="s">
        <v>30</v>
      </c>
    </row>
    <row r="5" spans="1:42" ht="12.75" hidden="1">
      <c r="A5" t="s">
        <v>31</v>
      </c>
      <c r="B5" t="s">
        <v>32</v>
      </c>
      <c r="C5" t="s">
        <v>33</v>
      </c>
      <c r="D5" t="s">
        <v>34</v>
      </c>
      <c r="E5" t="s">
        <v>35</v>
      </c>
      <c r="F5" t="s">
        <v>36</v>
      </c>
      <c r="G5" t="s">
        <v>37</v>
      </c>
      <c r="H5" t="s">
        <v>38</v>
      </c>
      <c r="I5" t="s">
        <v>39</v>
      </c>
      <c r="J5" t="s">
        <v>40</v>
      </c>
      <c r="K5" t="s">
        <v>41</v>
      </c>
      <c r="L5" t="s">
        <v>42</v>
      </c>
      <c r="M5" t="s">
        <v>43</v>
      </c>
      <c r="N5" t="s">
        <v>44</v>
      </c>
      <c r="O5" t="s">
        <v>45</v>
      </c>
      <c r="P5" t="s">
        <v>46</v>
      </c>
      <c r="Q5" t="s">
        <v>47</v>
      </c>
      <c r="R5" t="s">
        <v>48</v>
      </c>
      <c r="S5" t="s">
        <v>49</v>
      </c>
      <c r="T5" t="s">
        <v>50</v>
      </c>
      <c r="U5" t="s">
        <v>51</v>
      </c>
      <c r="V5" t="s">
        <v>52</v>
      </c>
      <c r="W5" t="s">
        <v>53</v>
      </c>
      <c r="X5" t="s">
        <v>54</v>
      </c>
      <c r="Y5" t="s">
        <v>55</v>
      </c>
      <c r="Z5" t="s">
        <v>56</v>
      </c>
      <c r="AA5" t="s">
        <v>57</v>
      </c>
      <c r="AB5" t="s">
        <v>58</v>
      </c>
      <c r="AC5" t="s">
        <v>59</v>
      </c>
      <c r="AD5" t="s">
        <v>60</v>
      </c>
      <c r="AE5" t="s">
        <v>61</v>
      </c>
      <c r="AF5" t="s">
        <v>62</v>
      </c>
      <c r="AG5" t="s">
        <v>63</v>
      </c>
      <c r="AH5" t="s">
        <v>64</v>
      </c>
      <c r="AI5" t="s">
        <v>65</v>
      </c>
      <c r="AJ5" t="s">
        <v>66</v>
      </c>
      <c r="AK5" t="s">
        <v>67</v>
      </c>
      <c r="AL5" t="s">
        <v>68</v>
      </c>
      <c r="AM5" t="s">
        <v>69</v>
      </c>
      <c r="AN5" t="s">
        <v>70</v>
      </c>
      <c r="AO5" t="s">
        <v>71</v>
      </c>
      <c r="AP5" t="s">
        <v>72</v>
      </c>
    </row>
    <row r="6" spans="1:42" ht="15">
      <c r="A6" s="32" t="s">
        <v>73</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row>
    <row r="7" spans="1:42" ht="12.75">
      <c r="A7" s="2" t="s">
        <v>74</v>
      </c>
      <c r="B7" s="2" t="s">
        <v>75</v>
      </c>
      <c r="C7" s="2" t="s">
        <v>76</v>
      </c>
      <c r="D7" s="2" t="s">
        <v>77</v>
      </c>
      <c r="E7" s="2" t="s">
        <v>78</v>
      </c>
      <c r="F7" s="2" t="s">
        <v>79</v>
      </c>
      <c r="G7" s="2" t="s">
        <v>80</v>
      </c>
      <c r="H7" s="2" t="s">
        <v>81</v>
      </c>
      <c r="I7" s="2" t="s">
        <v>82</v>
      </c>
      <c r="J7" s="2" t="s">
        <v>94</v>
      </c>
      <c r="K7" s="2" t="s">
        <v>99</v>
      </c>
      <c r="L7" s="2" t="s">
        <v>100</v>
      </c>
      <c r="M7" s="2" t="s">
        <v>101</v>
      </c>
      <c r="N7" s="2" t="s">
        <v>102</v>
      </c>
      <c r="O7" s="2" t="s">
        <v>103</v>
      </c>
      <c r="P7" s="2" t="s">
        <v>104</v>
      </c>
      <c r="Q7" s="2" t="s">
        <v>105</v>
      </c>
      <c r="R7" s="2" t="s">
        <v>106</v>
      </c>
      <c r="S7" s="2" t="s">
        <v>107</v>
      </c>
      <c r="T7" s="2" t="s">
        <v>108</v>
      </c>
      <c r="U7" s="2" t="s">
        <v>109</v>
      </c>
      <c r="V7" s="2" t="s">
        <v>110</v>
      </c>
      <c r="W7" s="2" t="s">
        <v>111</v>
      </c>
      <c r="X7" s="2" t="s">
        <v>112</v>
      </c>
      <c r="Y7" s="2" t="s">
        <v>113</v>
      </c>
      <c r="Z7" s="2" t="s">
        <v>114</v>
      </c>
      <c r="AA7" s="2" t="s">
        <v>115</v>
      </c>
      <c r="AB7" s="2" t="s">
        <v>116</v>
      </c>
      <c r="AC7" s="2" t="s">
        <v>117</v>
      </c>
      <c r="AD7" s="2" t="s">
        <v>118</v>
      </c>
      <c r="AE7" s="2" t="s">
        <v>127</v>
      </c>
      <c r="AF7" s="2" t="s">
        <v>128</v>
      </c>
      <c r="AG7" s="2" t="s">
        <v>137</v>
      </c>
      <c r="AH7" s="2" t="s">
        <v>138</v>
      </c>
      <c r="AI7" s="2" t="s">
        <v>139</v>
      </c>
      <c r="AJ7" s="2" t="s">
        <v>140</v>
      </c>
      <c r="AK7" s="2" t="s">
        <v>141</v>
      </c>
      <c r="AL7" s="2" t="s">
        <v>142</v>
      </c>
      <c r="AM7" s="2" t="s">
        <v>143</v>
      </c>
      <c r="AN7" s="2" t="s">
        <v>144</v>
      </c>
      <c r="AO7" s="2" t="s">
        <v>145</v>
      </c>
      <c r="AP7" s="2" t="s">
        <v>146</v>
      </c>
    </row>
    <row r="8" spans="1:41" ht="76.5">
      <c r="A8" t="s">
        <v>147</v>
      </c>
      <c r="B8" t="s">
        <v>1</v>
      </c>
      <c r="C8">
        <v>2017</v>
      </c>
      <c r="D8" s="18" t="s">
        <v>153</v>
      </c>
      <c r="E8">
        <v>53</v>
      </c>
      <c r="F8" s="7" t="s">
        <v>148</v>
      </c>
      <c r="G8" s="31" t="s">
        <v>254</v>
      </c>
      <c r="H8" s="19" t="s">
        <v>161</v>
      </c>
      <c r="I8">
        <v>1</v>
      </c>
      <c r="J8" s="8">
        <v>1</v>
      </c>
      <c r="K8" s="17" t="s">
        <v>159</v>
      </c>
      <c r="L8" s="8" t="s">
        <v>149</v>
      </c>
      <c r="M8" s="8">
        <v>0</v>
      </c>
      <c r="N8" s="9">
        <v>42922</v>
      </c>
      <c r="O8" s="21">
        <v>88703.23</v>
      </c>
      <c r="P8" s="21">
        <v>102943.02</v>
      </c>
      <c r="S8" s="8" t="s">
        <v>150</v>
      </c>
      <c r="U8" s="8" t="s">
        <v>151</v>
      </c>
      <c r="V8" s="19" t="s">
        <v>154</v>
      </c>
      <c r="X8" s="9">
        <v>42922</v>
      </c>
      <c r="Y8" s="25">
        <v>42977</v>
      </c>
      <c r="Z8" s="16" t="s">
        <v>280</v>
      </c>
      <c r="AB8" t="s">
        <v>11</v>
      </c>
      <c r="AC8" t="s">
        <v>11</v>
      </c>
      <c r="AD8">
        <v>0</v>
      </c>
      <c r="AE8" t="s">
        <v>12</v>
      </c>
      <c r="AF8">
        <v>0</v>
      </c>
      <c r="AK8" s="28"/>
      <c r="AL8" s="9">
        <v>43031</v>
      </c>
      <c r="AM8" s="8" t="s">
        <v>149</v>
      </c>
      <c r="AN8">
        <v>2017</v>
      </c>
      <c r="AO8" s="9">
        <v>43031</v>
      </c>
    </row>
    <row r="9" spans="1:41" ht="102">
      <c r="A9" t="s">
        <v>147</v>
      </c>
      <c r="B9" t="s">
        <v>1</v>
      </c>
      <c r="C9">
        <v>2017</v>
      </c>
      <c r="D9" s="18" t="s">
        <v>153</v>
      </c>
      <c r="E9">
        <v>54</v>
      </c>
      <c r="F9" s="7" t="s">
        <v>148</v>
      </c>
      <c r="G9" s="31" t="s">
        <v>255</v>
      </c>
      <c r="H9" s="22" t="s">
        <v>160</v>
      </c>
      <c r="I9">
        <v>2</v>
      </c>
      <c r="J9" s="8">
        <v>2</v>
      </c>
      <c r="K9" s="8" t="s">
        <v>149</v>
      </c>
      <c r="L9" s="8" t="s">
        <v>149</v>
      </c>
      <c r="M9" s="8">
        <v>0</v>
      </c>
      <c r="N9" s="9">
        <v>42940</v>
      </c>
      <c r="O9" s="11">
        <v>200000</v>
      </c>
      <c r="P9" s="11">
        <v>232000</v>
      </c>
      <c r="S9" s="8" t="s">
        <v>150</v>
      </c>
      <c r="U9" s="8" t="s">
        <v>151</v>
      </c>
      <c r="V9" s="22" t="s">
        <v>160</v>
      </c>
      <c r="X9" s="9">
        <v>42940</v>
      </c>
      <c r="Y9" s="25">
        <v>42995</v>
      </c>
      <c r="Z9" s="16" t="s">
        <v>281</v>
      </c>
      <c r="AB9" s="8" t="s">
        <v>11</v>
      </c>
      <c r="AC9" t="s">
        <v>11</v>
      </c>
      <c r="AD9">
        <v>0</v>
      </c>
      <c r="AE9" t="s">
        <v>12</v>
      </c>
      <c r="AF9">
        <v>0</v>
      </c>
      <c r="AK9" s="28"/>
      <c r="AL9" s="9">
        <v>43031</v>
      </c>
      <c r="AM9" s="8" t="s">
        <v>149</v>
      </c>
      <c r="AN9">
        <v>2017</v>
      </c>
      <c r="AO9" s="9">
        <v>43031</v>
      </c>
    </row>
    <row r="10" spans="1:41" ht="89.25">
      <c r="A10" t="s">
        <v>147</v>
      </c>
      <c r="B10" t="s">
        <v>3</v>
      </c>
      <c r="C10">
        <v>2017</v>
      </c>
      <c r="D10" s="18" t="s">
        <v>153</v>
      </c>
      <c r="E10">
        <v>55</v>
      </c>
      <c r="F10" s="7" t="s">
        <v>148</v>
      </c>
      <c r="G10" s="31" t="s">
        <v>256</v>
      </c>
      <c r="H10" s="22" t="s">
        <v>174</v>
      </c>
      <c r="I10">
        <v>3</v>
      </c>
      <c r="J10" s="10">
        <v>3</v>
      </c>
      <c r="K10" s="8" t="s">
        <v>149</v>
      </c>
      <c r="L10" s="8" t="s">
        <v>149</v>
      </c>
      <c r="M10" s="8">
        <v>0</v>
      </c>
      <c r="N10" s="9">
        <v>42940</v>
      </c>
      <c r="O10" s="11">
        <v>115000</v>
      </c>
      <c r="P10" s="11">
        <v>133400</v>
      </c>
      <c r="S10" s="8" t="s">
        <v>150</v>
      </c>
      <c r="U10" s="8" t="s">
        <v>151</v>
      </c>
      <c r="V10" s="22" t="s">
        <v>166</v>
      </c>
      <c r="X10" s="9">
        <v>42940</v>
      </c>
      <c r="Y10" s="25">
        <v>42995</v>
      </c>
      <c r="Z10" s="16" t="s">
        <v>282</v>
      </c>
      <c r="AB10" s="8" t="s">
        <v>11</v>
      </c>
      <c r="AC10" t="s">
        <v>11</v>
      </c>
      <c r="AD10">
        <v>0</v>
      </c>
      <c r="AE10" t="s">
        <v>12</v>
      </c>
      <c r="AF10">
        <v>0</v>
      </c>
      <c r="AK10" s="28"/>
      <c r="AL10" s="9">
        <v>43031</v>
      </c>
      <c r="AM10" s="8" t="s">
        <v>149</v>
      </c>
      <c r="AN10">
        <v>2017</v>
      </c>
      <c r="AO10" s="9">
        <v>43031</v>
      </c>
    </row>
    <row r="11" spans="1:42" ht="76.5">
      <c r="A11" t="s">
        <v>147</v>
      </c>
      <c r="B11" t="s">
        <v>4</v>
      </c>
      <c r="C11">
        <v>2017</v>
      </c>
      <c r="D11" s="18" t="s">
        <v>153</v>
      </c>
      <c r="E11">
        <v>56</v>
      </c>
      <c r="F11" s="7" t="s">
        <v>148</v>
      </c>
      <c r="G11" s="31" t="s">
        <v>257</v>
      </c>
      <c r="H11" s="24" t="s">
        <v>173</v>
      </c>
      <c r="I11">
        <v>4</v>
      </c>
      <c r="J11" s="20">
        <v>4</v>
      </c>
      <c r="K11" s="17" t="s">
        <v>159</v>
      </c>
      <c r="L11" s="8" t="s">
        <v>149</v>
      </c>
      <c r="M11" s="8">
        <v>0</v>
      </c>
      <c r="N11" s="9">
        <v>42943</v>
      </c>
      <c r="O11" s="11">
        <v>13878</v>
      </c>
      <c r="P11" s="11">
        <v>16098.48</v>
      </c>
      <c r="S11" s="8" t="s">
        <v>150</v>
      </c>
      <c r="U11" s="8" t="s">
        <v>151</v>
      </c>
      <c r="V11" s="24" t="s">
        <v>173</v>
      </c>
      <c r="X11" s="9">
        <v>42943</v>
      </c>
      <c r="Y11" s="25">
        <v>43131</v>
      </c>
      <c r="Z11" s="16" t="s">
        <v>283</v>
      </c>
      <c r="AB11" s="8" t="s">
        <v>11</v>
      </c>
      <c r="AC11" t="s">
        <v>11</v>
      </c>
      <c r="AD11">
        <v>0</v>
      </c>
      <c r="AE11" t="s">
        <v>12</v>
      </c>
      <c r="AF11">
        <v>0</v>
      </c>
      <c r="AK11" s="28"/>
      <c r="AL11" s="9">
        <v>43031</v>
      </c>
      <c r="AM11" s="8" t="s">
        <v>149</v>
      </c>
      <c r="AN11">
        <v>2017</v>
      </c>
      <c r="AO11" s="9">
        <v>43031</v>
      </c>
      <c r="AP11" s="17" t="s">
        <v>176</v>
      </c>
    </row>
    <row r="12" spans="1:41" ht="76.5">
      <c r="A12" t="s">
        <v>147</v>
      </c>
      <c r="B12" t="s">
        <v>4</v>
      </c>
      <c r="C12">
        <v>2017</v>
      </c>
      <c r="D12" s="18" t="s">
        <v>153</v>
      </c>
      <c r="E12">
        <v>57</v>
      </c>
      <c r="F12" s="7" t="s">
        <v>148</v>
      </c>
      <c r="G12" s="31" t="s">
        <v>258</v>
      </c>
      <c r="H12" s="7" t="s">
        <v>177</v>
      </c>
      <c r="I12">
        <v>5</v>
      </c>
      <c r="J12" s="20">
        <v>5</v>
      </c>
      <c r="K12" s="17" t="s">
        <v>159</v>
      </c>
      <c r="L12" s="8" t="s">
        <v>149</v>
      </c>
      <c r="M12" s="8">
        <v>0</v>
      </c>
      <c r="N12" s="9">
        <v>42948</v>
      </c>
      <c r="O12" s="12">
        <v>171608.75</v>
      </c>
      <c r="P12" s="12">
        <v>199066.15</v>
      </c>
      <c r="S12" s="8" t="s">
        <v>150</v>
      </c>
      <c r="U12" s="8" t="s">
        <v>151</v>
      </c>
      <c r="V12" s="7" t="s">
        <v>177</v>
      </c>
      <c r="X12" s="9">
        <v>42948</v>
      </c>
      <c r="Y12" s="25">
        <v>42978</v>
      </c>
      <c r="Z12" s="16" t="s">
        <v>284</v>
      </c>
      <c r="AB12" s="8" t="s">
        <v>11</v>
      </c>
      <c r="AC12" t="s">
        <v>11</v>
      </c>
      <c r="AD12">
        <v>0</v>
      </c>
      <c r="AE12" t="s">
        <v>12</v>
      </c>
      <c r="AF12">
        <v>0</v>
      </c>
      <c r="AK12" s="28"/>
      <c r="AL12" s="9">
        <v>43031</v>
      </c>
      <c r="AM12" s="8" t="s">
        <v>149</v>
      </c>
      <c r="AN12">
        <v>2017</v>
      </c>
      <c r="AO12" s="9">
        <v>43031</v>
      </c>
    </row>
    <row r="13" spans="1:41" ht="76.5">
      <c r="A13" t="s">
        <v>147</v>
      </c>
      <c r="B13" t="s">
        <v>1</v>
      </c>
      <c r="C13">
        <v>2017</v>
      </c>
      <c r="D13" s="18" t="s">
        <v>153</v>
      </c>
      <c r="E13">
        <v>58</v>
      </c>
      <c r="F13" s="7" t="s">
        <v>148</v>
      </c>
      <c r="G13" s="31" t="s">
        <v>259</v>
      </c>
      <c r="H13" s="7" t="s">
        <v>184</v>
      </c>
      <c r="I13">
        <v>6</v>
      </c>
      <c r="J13" s="20">
        <v>6</v>
      </c>
      <c r="K13" s="17" t="s">
        <v>159</v>
      </c>
      <c r="L13" s="8" t="s">
        <v>149</v>
      </c>
      <c r="M13" s="8">
        <v>0</v>
      </c>
      <c r="N13" s="9">
        <v>42950</v>
      </c>
      <c r="O13" s="12">
        <v>106565.52</v>
      </c>
      <c r="P13" s="12">
        <v>123616</v>
      </c>
      <c r="S13" s="8" t="s">
        <v>150</v>
      </c>
      <c r="U13" s="8" t="s">
        <v>151</v>
      </c>
      <c r="V13" s="7" t="s">
        <v>184</v>
      </c>
      <c r="X13" s="9">
        <v>42950</v>
      </c>
      <c r="Y13" s="25">
        <v>42962</v>
      </c>
      <c r="Z13" s="15"/>
      <c r="AB13" s="8" t="s">
        <v>11</v>
      </c>
      <c r="AC13" t="s">
        <v>11</v>
      </c>
      <c r="AD13">
        <v>0</v>
      </c>
      <c r="AE13" t="s">
        <v>12</v>
      </c>
      <c r="AF13">
        <v>0</v>
      </c>
      <c r="AK13" s="28"/>
      <c r="AL13" s="9">
        <v>43031</v>
      </c>
      <c r="AM13" s="8" t="s">
        <v>149</v>
      </c>
      <c r="AN13">
        <v>2017</v>
      </c>
      <c r="AO13" s="9">
        <v>43031</v>
      </c>
    </row>
    <row r="14" spans="1:41" ht="102">
      <c r="A14" t="s">
        <v>147</v>
      </c>
      <c r="B14" t="s">
        <v>1</v>
      </c>
      <c r="C14">
        <v>2017</v>
      </c>
      <c r="D14" s="18" t="s">
        <v>153</v>
      </c>
      <c r="E14">
        <v>59</v>
      </c>
      <c r="F14" s="7" t="s">
        <v>148</v>
      </c>
      <c r="G14" s="31" t="s">
        <v>260</v>
      </c>
      <c r="H14" s="7" t="s">
        <v>186</v>
      </c>
      <c r="I14">
        <v>7</v>
      </c>
      <c r="J14" s="20">
        <v>7</v>
      </c>
      <c r="K14" s="8" t="s">
        <v>149</v>
      </c>
      <c r="L14" s="8" t="s">
        <v>149</v>
      </c>
      <c r="M14" s="8">
        <v>0</v>
      </c>
      <c r="N14" s="9">
        <v>42955</v>
      </c>
      <c r="O14" s="12">
        <v>220000</v>
      </c>
      <c r="P14" s="12">
        <v>255200</v>
      </c>
      <c r="S14" s="8" t="s">
        <v>150</v>
      </c>
      <c r="U14" s="8" t="s">
        <v>151</v>
      </c>
      <c r="V14" s="7" t="s">
        <v>186</v>
      </c>
      <c r="X14" s="9">
        <v>42955</v>
      </c>
      <c r="Y14" s="25">
        <v>42995</v>
      </c>
      <c r="Z14" s="16" t="s">
        <v>285</v>
      </c>
      <c r="AB14" s="8" t="s">
        <v>11</v>
      </c>
      <c r="AC14" t="s">
        <v>11</v>
      </c>
      <c r="AD14">
        <v>0</v>
      </c>
      <c r="AE14" t="s">
        <v>12</v>
      </c>
      <c r="AF14">
        <v>0</v>
      </c>
      <c r="AK14" s="28"/>
      <c r="AL14" s="9">
        <v>43031</v>
      </c>
      <c r="AM14" s="8" t="s">
        <v>149</v>
      </c>
      <c r="AN14">
        <v>2017</v>
      </c>
      <c r="AO14" s="9">
        <v>43031</v>
      </c>
    </row>
    <row r="15" spans="1:41" ht="76.5">
      <c r="A15" t="s">
        <v>147</v>
      </c>
      <c r="B15" t="s">
        <v>4</v>
      </c>
      <c r="C15">
        <v>2017</v>
      </c>
      <c r="D15" s="18" t="s">
        <v>153</v>
      </c>
      <c r="E15">
        <v>60</v>
      </c>
      <c r="F15" s="7" t="s">
        <v>148</v>
      </c>
      <c r="G15" s="31" t="s">
        <v>261</v>
      </c>
      <c r="H15" s="7" t="s">
        <v>191</v>
      </c>
      <c r="I15">
        <v>8</v>
      </c>
      <c r="J15" s="20">
        <v>8</v>
      </c>
      <c r="K15" s="8" t="s">
        <v>149</v>
      </c>
      <c r="L15" s="8" t="s">
        <v>149</v>
      </c>
      <c r="M15" s="8">
        <v>0</v>
      </c>
      <c r="N15" s="9">
        <v>42971</v>
      </c>
      <c r="O15" s="12">
        <v>145109</v>
      </c>
      <c r="P15" s="12">
        <v>168326.44</v>
      </c>
      <c r="S15" s="8" t="s">
        <v>150</v>
      </c>
      <c r="U15" s="8" t="s">
        <v>151</v>
      </c>
      <c r="V15" s="7" t="s">
        <v>191</v>
      </c>
      <c r="X15" s="9">
        <v>42971</v>
      </c>
      <c r="Y15" s="25">
        <v>43149</v>
      </c>
      <c r="Z15" s="16" t="s">
        <v>308</v>
      </c>
      <c r="AB15" s="8" t="s">
        <v>11</v>
      </c>
      <c r="AC15" t="s">
        <v>11</v>
      </c>
      <c r="AD15">
        <v>0</v>
      </c>
      <c r="AE15" t="s">
        <v>12</v>
      </c>
      <c r="AF15">
        <v>0</v>
      </c>
      <c r="AK15" s="28"/>
      <c r="AL15" s="9">
        <v>43031</v>
      </c>
      <c r="AM15" s="8" t="s">
        <v>149</v>
      </c>
      <c r="AN15">
        <v>2017</v>
      </c>
      <c r="AO15" s="9">
        <v>43031</v>
      </c>
    </row>
    <row r="16" spans="1:42" ht="89.25">
      <c r="A16" t="s">
        <v>147</v>
      </c>
      <c r="B16" t="s">
        <v>4</v>
      </c>
      <c r="C16">
        <v>2017</v>
      </c>
      <c r="D16" s="18" t="s">
        <v>153</v>
      </c>
      <c r="E16">
        <v>61</v>
      </c>
      <c r="F16" s="7" t="s">
        <v>148</v>
      </c>
      <c r="G16" s="31" t="s">
        <v>262</v>
      </c>
      <c r="H16" s="7" t="s">
        <v>195</v>
      </c>
      <c r="I16">
        <v>9</v>
      </c>
      <c r="J16" s="20">
        <v>9</v>
      </c>
      <c r="K16" s="20" t="s">
        <v>196</v>
      </c>
      <c r="L16" s="8" t="s">
        <v>149</v>
      </c>
      <c r="M16" s="8">
        <v>0</v>
      </c>
      <c r="N16" s="9">
        <v>42971</v>
      </c>
      <c r="O16" s="12">
        <v>50000</v>
      </c>
      <c r="P16" s="12"/>
      <c r="S16" s="17" t="s">
        <v>197</v>
      </c>
      <c r="T16" s="30">
        <v>18.718</v>
      </c>
      <c r="U16" s="8" t="s">
        <v>151</v>
      </c>
      <c r="V16" s="7" t="s">
        <v>195</v>
      </c>
      <c r="X16" s="29">
        <v>42977</v>
      </c>
      <c r="Y16" s="25">
        <v>43028</v>
      </c>
      <c r="Z16" s="16" t="s">
        <v>313</v>
      </c>
      <c r="AB16" s="8" t="s">
        <v>11</v>
      </c>
      <c r="AC16" t="s">
        <v>11</v>
      </c>
      <c r="AD16">
        <v>0</v>
      </c>
      <c r="AE16" t="s">
        <v>12</v>
      </c>
      <c r="AF16">
        <v>0</v>
      </c>
      <c r="AK16" s="28"/>
      <c r="AL16" s="9">
        <v>43031</v>
      </c>
      <c r="AM16" s="8" t="s">
        <v>149</v>
      </c>
      <c r="AN16">
        <v>2017</v>
      </c>
      <c r="AO16" s="9">
        <v>43031</v>
      </c>
      <c r="AP16" t="s">
        <v>299</v>
      </c>
    </row>
    <row r="17" spans="1:42" ht="76.5">
      <c r="A17" t="s">
        <v>147</v>
      </c>
      <c r="B17" t="s">
        <v>4</v>
      </c>
      <c r="C17">
        <v>2017</v>
      </c>
      <c r="D17" s="18" t="s">
        <v>153</v>
      </c>
      <c r="E17">
        <v>62</v>
      </c>
      <c r="F17" s="7" t="s">
        <v>148</v>
      </c>
      <c r="G17" s="31" t="s">
        <v>263</v>
      </c>
      <c r="H17" s="24" t="s">
        <v>202</v>
      </c>
      <c r="I17">
        <v>10</v>
      </c>
      <c r="J17" s="20">
        <v>10</v>
      </c>
      <c r="K17" s="20" t="s">
        <v>196</v>
      </c>
      <c r="L17" s="8" t="s">
        <v>149</v>
      </c>
      <c r="M17" s="8">
        <v>0</v>
      </c>
      <c r="N17" s="9">
        <v>42975</v>
      </c>
      <c r="O17" s="12">
        <v>24500</v>
      </c>
      <c r="P17" s="12"/>
      <c r="S17" s="17" t="s">
        <v>197</v>
      </c>
      <c r="T17" s="30">
        <v>19.27</v>
      </c>
      <c r="U17" s="8" t="s">
        <v>151</v>
      </c>
      <c r="V17" s="24" t="s">
        <v>202</v>
      </c>
      <c r="X17" s="9">
        <v>42975</v>
      </c>
      <c r="Y17" s="25">
        <v>43057</v>
      </c>
      <c r="Z17" s="16" t="s">
        <v>286</v>
      </c>
      <c r="AB17" s="8" t="s">
        <v>11</v>
      </c>
      <c r="AC17" t="s">
        <v>11</v>
      </c>
      <c r="AD17">
        <v>0</v>
      </c>
      <c r="AE17" t="s">
        <v>12</v>
      </c>
      <c r="AF17">
        <v>0</v>
      </c>
      <c r="AK17" s="28"/>
      <c r="AL17" s="9">
        <v>43031</v>
      </c>
      <c r="AM17" s="8" t="s">
        <v>149</v>
      </c>
      <c r="AN17">
        <v>2017</v>
      </c>
      <c r="AO17" s="9">
        <v>43031</v>
      </c>
      <c r="AP17" t="s">
        <v>299</v>
      </c>
    </row>
    <row r="18" spans="1:42" ht="76.5">
      <c r="A18" t="s">
        <v>147</v>
      </c>
      <c r="B18" t="s">
        <v>4</v>
      </c>
      <c r="C18">
        <v>2017</v>
      </c>
      <c r="D18" s="18" t="s">
        <v>153</v>
      </c>
      <c r="E18">
        <v>63</v>
      </c>
      <c r="F18" s="7" t="s">
        <v>148</v>
      </c>
      <c r="G18" s="31" t="s">
        <v>264</v>
      </c>
      <c r="H18" s="24" t="s">
        <v>206</v>
      </c>
      <c r="I18">
        <v>11</v>
      </c>
      <c r="J18" s="20">
        <v>11</v>
      </c>
      <c r="K18" s="20" t="s">
        <v>196</v>
      </c>
      <c r="L18" s="8" t="s">
        <v>149</v>
      </c>
      <c r="M18" s="8">
        <v>0</v>
      </c>
      <c r="N18" s="9">
        <v>42976</v>
      </c>
      <c r="O18" s="12">
        <v>47500</v>
      </c>
      <c r="P18" s="12"/>
      <c r="S18" s="17" t="s">
        <v>197</v>
      </c>
      <c r="T18">
        <v>18.01</v>
      </c>
      <c r="U18" s="8" t="s">
        <v>151</v>
      </c>
      <c r="V18" s="24" t="s">
        <v>206</v>
      </c>
      <c r="X18" s="9">
        <v>42976</v>
      </c>
      <c r="Y18" s="25">
        <v>43048</v>
      </c>
      <c r="Z18" s="16" t="s">
        <v>287</v>
      </c>
      <c r="AB18" s="8" t="s">
        <v>11</v>
      </c>
      <c r="AC18" t="s">
        <v>11</v>
      </c>
      <c r="AD18">
        <v>0</v>
      </c>
      <c r="AE18" t="s">
        <v>12</v>
      </c>
      <c r="AF18">
        <v>0</v>
      </c>
      <c r="AK18" s="28"/>
      <c r="AL18" s="9">
        <v>43031</v>
      </c>
      <c r="AM18" s="8" t="s">
        <v>149</v>
      </c>
      <c r="AN18">
        <v>2017</v>
      </c>
      <c r="AO18" s="9">
        <v>43031</v>
      </c>
      <c r="AP18" t="s">
        <v>299</v>
      </c>
    </row>
    <row r="19" spans="1:41" ht="76.5">
      <c r="A19" t="s">
        <v>147</v>
      </c>
      <c r="B19" t="s">
        <v>4</v>
      </c>
      <c r="C19">
        <v>2017</v>
      </c>
      <c r="D19" s="18" t="s">
        <v>153</v>
      </c>
      <c r="E19">
        <v>64</v>
      </c>
      <c r="F19" s="7" t="s">
        <v>148</v>
      </c>
      <c r="G19" s="31" t="s">
        <v>265</v>
      </c>
      <c r="H19" s="24" t="s">
        <v>210</v>
      </c>
      <c r="I19">
        <v>12</v>
      </c>
      <c r="J19" s="20">
        <v>12</v>
      </c>
      <c r="K19" s="8" t="s">
        <v>149</v>
      </c>
      <c r="L19" s="8" t="s">
        <v>149</v>
      </c>
      <c r="M19" s="8">
        <v>0</v>
      </c>
      <c r="N19" s="26">
        <v>42976</v>
      </c>
      <c r="O19" s="12">
        <v>300000</v>
      </c>
      <c r="P19" s="12">
        <v>348000</v>
      </c>
      <c r="S19" s="8" t="s">
        <v>150</v>
      </c>
      <c r="U19" s="8" t="s">
        <v>151</v>
      </c>
      <c r="V19" s="24" t="s">
        <v>210</v>
      </c>
      <c r="X19" s="26">
        <v>42976</v>
      </c>
      <c r="Y19" s="25">
        <v>43068</v>
      </c>
      <c r="Z19" s="16" t="s">
        <v>288</v>
      </c>
      <c r="AB19" s="8" t="s">
        <v>11</v>
      </c>
      <c r="AC19" t="s">
        <v>11</v>
      </c>
      <c r="AD19">
        <v>0</v>
      </c>
      <c r="AE19" t="s">
        <v>12</v>
      </c>
      <c r="AF19">
        <v>0</v>
      </c>
      <c r="AK19" s="28"/>
      <c r="AL19" s="9">
        <v>43031</v>
      </c>
      <c r="AM19" s="8" t="s">
        <v>149</v>
      </c>
      <c r="AN19">
        <v>2017</v>
      </c>
      <c r="AO19" s="9">
        <v>43031</v>
      </c>
    </row>
    <row r="20" spans="1:41" ht="76.5">
      <c r="A20" t="s">
        <v>147</v>
      </c>
      <c r="B20" t="s">
        <v>4</v>
      </c>
      <c r="C20">
        <v>2017</v>
      </c>
      <c r="D20" s="18" t="s">
        <v>153</v>
      </c>
      <c r="E20">
        <v>65</v>
      </c>
      <c r="F20" s="7" t="s">
        <v>148</v>
      </c>
      <c r="G20" s="31" t="s">
        <v>266</v>
      </c>
      <c r="H20" s="24" t="s">
        <v>211</v>
      </c>
      <c r="I20">
        <v>13</v>
      </c>
      <c r="J20" s="20">
        <v>13</v>
      </c>
      <c r="K20" s="8" t="s">
        <v>149</v>
      </c>
      <c r="L20" s="8" t="s">
        <v>149</v>
      </c>
      <c r="M20" s="8">
        <v>0</v>
      </c>
      <c r="N20" s="9">
        <v>42976</v>
      </c>
      <c r="O20" s="12">
        <v>80000</v>
      </c>
      <c r="P20" s="12">
        <v>92800</v>
      </c>
      <c r="S20" s="8" t="s">
        <v>150</v>
      </c>
      <c r="U20" s="8" t="s">
        <v>151</v>
      </c>
      <c r="V20" s="24" t="s">
        <v>211</v>
      </c>
      <c r="X20" s="9">
        <v>42976</v>
      </c>
      <c r="Y20" s="25">
        <v>43068</v>
      </c>
      <c r="Z20" s="16" t="s">
        <v>289</v>
      </c>
      <c r="AB20" s="8" t="s">
        <v>11</v>
      </c>
      <c r="AC20" t="s">
        <v>11</v>
      </c>
      <c r="AD20">
        <v>0</v>
      </c>
      <c r="AE20" t="s">
        <v>12</v>
      </c>
      <c r="AF20">
        <v>0</v>
      </c>
      <c r="AK20" s="28"/>
      <c r="AL20" s="9">
        <v>43031</v>
      </c>
      <c r="AM20" s="8" t="s">
        <v>149</v>
      </c>
      <c r="AN20">
        <v>2017</v>
      </c>
      <c r="AO20" s="9">
        <v>43031</v>
      </c>
    </row>
    <row r="21" spans="1:42" ht="76.5">
      <c r="A21" t="s">
        <v>147</v>
      </c>
      <c r="B21" t="s">
        <v>3</v>
      </c>
      <c r="C21">
        <v>2017</v>
      </c>
      <c r="D21" s="18" t="s">
        <v>153</v>
      </c>
      <c r="E21">
        <v>66</v>
      </c>
      <c r="F21" s="7" t="s">
        <v>148</v>
      </c>
      <c r="G21" s="31" t="s">
        <v>267</v>
      </c>
      <c r="H21" s="24" t="s">
        <v>215</v>
      </c>
      <c r="I21">
        <v>14</v>
      </c>
      <c r="J21" s="20">
        <v>14</v>
      </c>
      <c r="K21" s="20" t="s">
        <v>216</v>
      </c>
      <c r="L21" s="8" t="s">
        <v>149</v>
      </c>
      <c r="M21" s="8">
        <v>0</v>
      </c>
      <c r="N21" s="25">
        <v>42979</v>
      </c>
      <c r="O21" s="12">
        <v>30000</v>
      </c>
      <c r="P21" s="12">
        <v>34800</v>
      </c>
      <c r="S21" s="8" t="s">
        <v>150</v>
      </c>
      <c r="U21" s="8" t="s">
        <v>151</v>
      </c>
      <c r="V21" s="24" t="s">
        <v>215</v>
      </c>
      <c r="X21" s="25">
        <v>42979</v>
      </c>
      <c r="Y21" s="25">
        <v>43343</v>
      </c>
      <c r="Z21" s="16" t="s">
        <v>290</v>
      </c>
      <c r="AB21" s="8" t="s">
        <v>11</v>
      </c>
      <c r="AC21" t="s">
        <v>11</v>
      </c>
      <c r="AD21">
        <v>0</v>
      </c>
      <c r="AE21" t="s">
        <v>12</v>
      </c>
      <c r="AF21">
        <v>0</v>
      </c>
      <c r="AK21" s="28"/>
      <c r="AL21" s="9">
        <v>43031</v>
      </c>
      <c r="AM21" s="8" t="s">
        <v>149</v>
      </c>
      <c r="AN21">
        <v>2017</v>
      </c>
      <c r="AO21" s="9">
        <v>43031</v>
      </c>
      <c r="AP21" t="s">
        <v>176</v>
      </c>
    </row>
    <row r="22" spans="1:41" ht="76.5">
      <c r="A22" t="s">
        <v>147</v>
      </c>
      <c r="B22" t="s">
        <v>3</v>
      </c>
      <c r="C22">
        <v>2017</v>
      </c>
      <c r="D22" s="18" t="s">
        <v>153</v>
      </c>
      <c r="E22">
        <v>67</v>
      </c>
      <c r="F22" s="7" t="s">
        <v>148</v>
      </c>
      <c r="G22" s="31" t="s">
        <v>268</v>
      </c>
      <c r="H22" s="24" t="s">
        <v>220</v>
      </c>
      <c r="I22">
        <v>15</v>
      </c>
      <c r="J22" s="20">
        <v>15</v>
      </c>
      <c r="K22" s="20" t="s">
        <v>196</v>
      </c>
      <c r="L22" s="8" t="s">
        <v>149</v>
      </c>
      <c r="M22" s="8">
        <v>0</v>
      </c>
      <c r="N22" s="9">
        <v>42984</v>
      </c>
      <c r="O22" s="12">
        <v>400000</v>
      </c>
      <c r="P22" s="12">
        <v>464000</v>
      </c>
      <c r="S22" s="8" t="s">
        <v>150</v>
      </c>
      <c r="U22" s="8" t="s">
        <v>151</v>
      </c>
      <c r="V22" s="24" t="s">
        <v>220</v>
      </c>
      <c r="X22" s="9">
        <v>42984</v>
      </c>
      <c r="Y22" s="25">
        <v>42995</v>
      </c>
      <c r="Z22" s="16" t="s">
        <v>291</v>
      </c>
      <c r="AB22" s="8" t="s">
        <v>11</v>
      </c>
      <c r="AC22" t="s">
        <v>11</v>
      </c>
      <c r="AD22">
        <v>0</v>
      </c>
      <c r="AE22" t="s">
        <v>12</v>
      </c>
      <c r="AF22">
        <v>0</v>
      </c>
      <c r="AK22" s="28"/>
      <c r="AL22" s="9">
        <v>43031</v>
      </c>
      <c r="AM22" s="8" t="s">
        <v>149</v>
      </c>
      <c r="AN22">
        <v>2017</v>
      </c>
      <c r="AO22" s="9">
        <v>43031</v>
      </c>
    </row>
    <row r="23" spans="1:41" ht="76.5">
      <c r="A23" t="s">
        <v>147</v>
      </c>
      <c r="B23" t="s">
        <v>4</v>
      </c>
      <c r="C23">
        <v>2017</v>
      </c>
      <c r="D23" s="18" t="s">
        <v>153</v>
      </c>
      <c r="E23">
        <v>68</v>
      </c>
      <c r="F23" s="7" t="s">
        <v>148</v>
      </c>
      <c r="G23" s="31" t="s">
        <v>269</v>
      </c>
      <c r="H23" s="24" t="s">
        <v>225</v>
      </c>
      <c r="I23">
        <v>16</v>
      </c>
      <c r="J23" s="20">
        <v>16</v>
      </c>
      <c r="K23" s="20" t="s">
        <v>196</v>
      </c>
      <c r="L23" s="8" t="s">
        <v>149</v>
      </c>
      <c r="M23" s="8">
        <v>0</v>
      </c>
      <c r="N23" s="9">
        <v>42986</v>
      </c>
      <c r="O23" s="12">
        <v>210000</v>
      </c>
      <c r="P23" s="12">
        <v>243600</v>
      </c>
      <c r="S23" s="8" t="s">
        <v>150</v>
      </c>
      <c r="U23" s="8" t="s">
        <v>151</v>
      </c>
      <c r="V23" s="24" t="s">
        <v>225</v>
      </c>
      <c r="X23" s="9">
        <v>42986</v>
      </c>
      <c r="Y23" s="25">
        <v>43071</v>
      </c>
      <c r="Z23" s="16" t="s">
        <v>292</v>
      </c>
      <c r="AB23" s="8" t="s">
        <v>11</v>
      </c>
      <c r="AC23" t="s">
        <v>11</v>
      </c>
      <c r="AD23">
        <v>0</v>
      </c>
      <c r="AE23" t="s">
        <v>12</v>
      </c>
      <c r="AF23">
        <v>0</v>
      </c>
      <c r="AK23" s="28"/>
      <c r="AL23" s="9">
        <v>43031</v>
      </c>
      <c r="AM23" s="8" t="s">
        <v>149</v>
      </c>
      <c r="AN23">
        <v>2017</v>
      </c>
      <c r="AO23" s="9">
        <v>43031</v>
      </c>
    </row>
    <row r="24" spans="1:41" ht="89.25">
      <c r="A24" t="s">
        <v>147</v>
      </c>
      <c r="B24" t="s">
        <v>4</v>
      </c>
      <c r="C24">
        <v>2017</v>
      </c>
      <c r="D24" s="18" t="s">
        <v>153</v>
      </c>
      <c r="E24">
        <v>69</v>
      </c>
      <c r="F24" s="7" t="s">
        <v>148</v>
      </c>
      <c r="G24" s="31" t="s">
        <v>270</v>
      </c>
      <c r="H24" s="24" t="s">
        <v>229</v>
      </c>
      <c r="I24">
        <v>17</v>
      </c>
      <c r="J24" s="20">
        <v>17</v>
      </c>
      <c r="K24" s="8" t="s">
        <v>149</v>
      </c>
      <c r="L24" s="8" t="s">
        <v>149</v>
      </c>
      <c r="M24" s="8">
        <v>0</v>
      </c>
      <c r="N24" s="9">
        <v>42987</v>
      </c>
      <c r="O24" s="12">
        <v>6000</v>
      </c>
      <c r="P24" s="12"/>
      <c r="S24" s="17" t="s">
        <v>197</v>
      </c>
      <c r="T24">
        <v>18.8708</v>
      </c>
      <c r="U24" s="8" t="s">
        <v>151</v>
      </c>
      <c r="V24" s="24" t="s">
        <v>229</v>
      </c>
      <c r="X24" s="9">
        <v>42987</v>
      </c>
      <c r="Y24" s="25">
        <v>43068</v>
      </c>
      <c r="Z24" s="16" t="s">
        <v>293</v>
      </c>
      <c r="AB24" s="8" t="s">
        <v>11</v>
      </c>
      <c r="AC24" t="s">
        <v>11</v>
      </c>
      <c r="AD24">
        <v>0</v>
      </c>
      <c r="AE24" t="s">
        <v>12</v>
      </c>
      <c r="AF24">
        <v>0</v>
      </c>
      <c r="AK24" s="28"/>
      <c r="AL24" s="9">
        <v>43031</v>
      </c>
      <c r="AM24" s="8" t="s">
        <v>149</v>
      </c>
      <c r="AN24">
        <v>2017</v>
      </c>
      <c r="AO24" s="9">
        <v>43031</v>
      </c>
    </row>
    <row r="25" spans="1:41" ht="76.5">
      <c r="A25" t="s">
        <v>147</v>
      </c>
      <c r="B25" t="s">
        <v>4</v>
      </c>
      <c r="C25">
        <v>2017</v>
      </c>
      <c r="D25" s="18" t="s">
        <v>153</v>
      </c>
      <c r="E25">
        <v>70</v>
      </c>
      <c r="F25" s="7" t="s">
        <v>148</v>
      </c>
      <c r="G25" s="31" t="s">
        <v>271</v>
      </c>
      <c r="H25" s="24" t="s">
        <v>233</v>
      </c>
      <c r="I25">
        <v>18</v>
      </c>
      <c r="J25" s="20">
        <v>18</v>
      </c>
      <c r="K25" s="8" t="s">
        <v>149</v>
      </c>
      <c r="L25" s="8" t="s">
        <v>149</v>
      </c>
      <c r="M25" s="8">
        <v>0</v>
      </c>
      <c r="N25" s="9">
        <v>42987</v>
      </c>
      <c r="O25" s="12">
        <v>9000</v>
      </c>
      <c r="P25" s="12"/>
      <c r="S25" s="17" t="s">
        <v>197</v>
      </c>
      <c r="T25">
        <v>18.8762</v>
      </c>
      <c r="U25" s="8" t="s">
        <v>151</v>
      </c>
      <c r="V25" s="24" t="s">
        <v>233</v>
      </c>
      <c r="X25" s="9">
        <v>42987</v>
      </c>
      <c r="Y25" s="25">
        <v>43065</v>
      </c>
      <c r="Z25" s="16" t="s">
        <v>314</v>
      </c>
      <c r="AB25" s="8" t="s">
        <v>11</v>
      </c>
      <c r="AC25" t="s">
        <v>11</v>
      </c>
      <c r="AD25">
        <v>0</v>
      </c>
      <c r="AE25" t="s">
        <v>12</v>
      </c>
      <c r="AF25">
        <v>0</v>
      </c>
      <c r="AK25" s="28"/>
      <c r="AL25" s="9">
        <v>43031</v>
      </c>
      <c r="AM25" s="8" t="s">
        <v>149</v>
      </c>
      <c r="AN25">
        <v>2017</v>
      </c>
      <c r="AO25" s="9">
        <v>43031</v>
      </c>
    </row>
    <row r="26" spans="1:41" ht="76.5">
      <c r="A26" t="s">
        <v>147</v>
      </c>
      <c r="B26" t="s">
        <v>4</v>
      </c>
      <c r="C26">
        <v>2017</v>
      </c>
      <c r="D26" s="18" t="s">
        <v>153</v>
      </c>
      <c r="E26">
        <v>71</v>
      </c>
      <c r="F26" s="7" t="s">
        <v>148</v>
      </c>
      <c r="G26" s="31" t="s">
        <v>272</v>
      </c>
      <c r="H26" s="24" t="s">
        <v>237</v>
      </c>
      <c r="I26">
        <v>19</v>
      </c>
      <c r="J26" s="20">
        <v>19</v>
      </c>
      <c r="K26" s="8" t="s">
        <v>149</v>
      </c>
      <c r="L26" s="8" t="s">
        <v>149</v>
      </c>
      <c r="M26" s="8">
        <v>0</v>
      </c>
      <c r="N26" s="9">
        <v>42987</v>
      </c>
      <c r="O26" s="12">
        <v>5000</v>
      </c>
      <c r="P26" s="12"/>
      <c r="S26" s="17" t="s">
        <v>197</v>
      </c>
      <c r="T26">
        <v>18.8762</v>
      </c>
      <c r="U26" s="8" t="s">
        <v>151</v>
      </c>
      <c r="V26" s="24" t="s">
        <v>237</v>
      </c>
      <c r="X26" s="9">
        <v>42987</v>
      </c>
      <c r="Y26" s="25">
        <v>43064</v>
      </c>
      <c r="Z26" s="16" t="s">
        <v>294</v>
      </c>
      <c r="AB26" s="8" t="s">
        <v>11</v>
      </c>
      <c r="AC26" t="s">
        <v>11</v>
      </c>
      <c r="AD26">
        <v>0</v>
      </c>
      <c r="AE26" t="s">
        <v>12</v>
      </c>
      <c r="AF26">
        <v>0</v>
      </c>
      <c r="AK26" s="28"/>
      <c r="AL26" s="9">
        <v>43031</v>
      </c>
      <c r="AM26" s="8" t="s">
        <v>149</v>
      </c>
      <c r="AN26">
        <v>2017</v>
      </c>
      <c r="AO26" s="9">
        <v>43031</v>
      </c>
    </row>
    <row r="27" spans="1:41" ht="76.5">
      <c r="A27" t="s">
        <v>147</v>
      </c>
      <c r="B27" t="s">
        <v>4</v>
      </c>
      <c r="C27">
        <v>2017</v>
      </c>
      <c r="D27" s="18" t="s">
        <v>153</v>
      </c>
      <c r="E27">
        <v>72</v>
      </c>
      <c r="F27" s="7" t="s">
        <v>148</v>
      </c>
      <c r="G27" s="31" t="s">
        <v>273</v>
      </c>
      <c r="H27" s="24" t="s">
        <v>240</v>
      </c>
      <c r="I27">
        <v>20</v>
      </c>
      <c r="J27" s="20">
        <v>20</v>
      </c>
      <c r="K27" s="17" t="s">
        <v>196</v>
      </c>
      <c r="L27" s="8" t="s">
        <v>149</v>
      </c>
      <c r="M27" s="8">
        <v>0</v>
      </c>
      <c r="N27" s="9">
        <v>42991</v>
      </c>
      <c r="O27" s="12">
        <v>98000</v>
      </c>
      <c r="P27" s="12">
        <v>113680</v>
      </c>
      <c r="S27" s="8" t="s">
        <v>150</v>
      </c>
      <c r="U27" s="8" t="s">
        <v>151</v>
      </c>
      <c r="V27" s="24" t="s">
        <v>240</v>
      </c>
      <c r="X27" s="9">
        <v>42991</v>
      </c>
      <c r="Y27" s="25">
        <v>43042</v>
      </c>
      <c r="Z27" s="16" t="s">
        <v>295</v>
      </c>
      <c r="AB27" s="8" t="s">
        <v>11</v>
      </c>
      <c r="AC27" t="s">
        <v>11</v>
      </c>
      <c r="AD27">
        <v>0</v>
      </c>
      <c r="AE27" s="8" t="s">
        <v>12</v>
      </c>
      <c r="AF27">
        <v>0</v>
      </c>
      <c r="AK27" s="28"/>
      <c r="AL27" s="9">
        <v>43031</v>
      </c>
      <c r="AM27" s="8" t="s">
        <v>149</v>
      </c>
      <c r="AN27">
        <v>2017</v>
      </c>
      <c r="AO27" s="9">
        <v>43031</v>
      </c>
    </row>
    <row r="28" spans="1:41" ht="76.5">
      <c r="A28" t="s">
        <v>147</v>
      </c>
      <c r="B28" t="s">
        <v>4</v>
      </c>
      <c r="C28">
        <v>2017</v>
      </c>
      <c r="D28" s="18" t="s">
        <v>153</v>
      </c>
      <c r="E28">
        <v>73</v>
      </c>
      <c r="F28" s="7" t="s">
        <v>148</v>
      </c>
      <c r="G28" s="31" t="s">
        <v>275</v>
      </c>
      <c r="H28" s="24" t="s">
        <v>241</v>
      </c>
      <c r="I28">
        <v>21</v>
      </c>
      <c r="J28" s="20">
        <v>21</v>
      </c>
      <c r="K28" s="8" t="s">
        <v>149</v>
      </c>
      <c r="L28" s="8" t="s">
        <v>149</v>
      </c>
      <c r="M28" s="8">
        <v>0</v>
      </c>
      <c r="N28" s="9">
        <v>42994</v>
      </c>
      <c r="O28" s="12">
        <v>80000</v>
      </c>
      <c r="P28" s="12">
        <v>92800</v>
      </c>
      <c r="S28" s="8" t="s">
        <v>150</v>
      </c>
      <c r="U28" s="8" t="s">
        <v>151</v>
      </c>
      <c r="V28" s="24" t="s">
        <v>241</v>
      </c>
      <c r="X28" s="9">
        <v>42994</v>
      </c>
      <c r="Y28" s="25">
        <v>43016</v>
      </c>
      <c r="Z28" s="16" t="s">
        <v>296</v>
      </c>
      <c r="AB28" s="8" t="s">
        <v>11</v>
      </c>
      <c r="AC28" t="s">
        <v>11</v>
      </c>
      <c r="AD28">
        <v>0</v>
      </c>
      <c r="AE28" s="8" t="s">
        <v>12</v>
      </c>
      <c r="AF28">
        <v>0</v>
      </c>
      <c r="AK28" s="28"/>
      <c r="AL28" s="9">
        <v>43031</v>
      </c>
      <c r="AM28" s="8" t="s">
        <v>149</v>
      </c>
      <c r="AN28">
        <v>2017</v>
      </c>
      <c r="AO28" s="9">
        <v>43031</v>
      </c>
    </row>
    <row r="29" spans="1:41" ht="76.5">
      <c r="A29" t="s">
        <v>147</v>
      </c>
      <c r="B29" t="s">
        <v>4</v>
      </c>
      <c r="C29">
        <v>2017</v>
      </c>
      <c r="D29" s="18" t="s">
        <v>153</v>
      </c>
      <c r="E29">
        <v>74</v>
      </c>
      <c r="F29" s="7" t="s">
        <v>148</v>
      </c>
      <c r="G29" s="31" t="s">
        <v>274</v>
      </c>
      <c r="H29" s="24" t="s">
        <v>242</v>
      </c>
      <c r="I29">
        <v>22</v>
      </c>
      <c r="J29" s="20">
        <v>22</v>
      </c>
      <c r="K29" s="8" t="s">
        <v>149</v>
      </c>
      <c r="L29" s="8" t="s">
        <v>149</v>
      </c>
      <c r="M29" s="8">
        <v>0</v>
      </c>
      <c r="N29" s="9">
        <v>42994</v>
      </c>
      <c r="O29" s="12">
        <v>120000</v>
      </c>
      <c r="P29" s="12">
        <v>139200</v>
      </c>
      <c r="R29" s="27"/>
      <c r="S29" s="8" t="s">
        <v>150</v>
      </c>
      <c r="U29" s="8" t="s">
        <v>151</v>
      </c>
      <c r="V29" s="24" t="s">
        <v>242</v>
      </c>
      <c r="X29" s="9">
        <v>42994</v>
      </c>
      <c r="Y29" s="25">
        <v>43018</v>
      </c>
      <c r="Z29" s="16" t="s">
        <v>297</v>
      </c>
      <c r="AB29" s="8" t="s">
        <v>11</v>
      </c>
      <c r="AC29" t="s">
        <v>11</v>
      </c>
      <c r="AD29">
        <v>0</v>
      </c>
      <c r="AE29" s="8" t="s">
        <v>12</v>
      </c>
      <c r="AF29">
        <v>0</v>
      </c>
      <c r="AK29" s="28"/>
      <c r="AL29" s="9">
        <v>43031</v>
      </c>
      <c r="AM29" s="8" t="s">
        <v>149</v>
      </c>
      <c r="AN29">
        <v>2017</v>
      </c>
      <c r="AO29" s="9">
        <v>43031</v>
      </c>
    </row>
    <row r="30" spans="1:41" ht="76.5">
      <c r="A30" t="s">
        <v>147</v>
      </c>
      <c r="B30" t="s">
        <v>4</v>
      </c>
      <c r="C30">
        <v>2017</v>
      </c>
      <c r="D30" s="18" t="s">
        <v>153</v>
      </c>
      <c r="E30">
        <v>75</v>
      </c>
      <c r="F30" s="7" t="s">
        <v>148</v>
      </c>
      <c r="G30" s="31" t="s">
        <v>276</v>
      </c>
      <c r="H30" s="24" t="s">
        <v>309</v>
      </c>
      <c r="I30">
        <v>23</v>
      </c>
      <c r="J30" s="20">
        <v>23</v>
      </c>
      <c r="K30" s="8" t="s">
        <v>149</v>
      </c>
      <c r="L30" s="8" t="s">
        <v>149</v>
      </c>
      <c r="M30" s="8">
        <v>0</v>
      </c>
      <c r="N30" s="25">
        <v>42995</v>
      </c>
      <c r="O30" s="12">
        <v>144817</v>
      </c>
      <c r="P30" s="12">
        <v>167987.72</v>
      </c>
      <c r="S30" s="8" t="s">
        <v>150</v>
      </c>
      <c r="U30" s="8" t="s">
        <v>151</v>
      </c>
      <c r="V30" s="24" t="s">
        <v>243</v>
      </c>
      <c r="X30" s="25">
        <v>42995</v>
      </c>
      <c r="Y30" s="25">
        <v>43021</v>
      </c>
      <c r="Z30" s="16" t="s">
        <v>298</v>
      </c>
      <c r="AB30" s="8" t="s">
        <v>11</v>
      </c>
      <c r="AC30" t="s">
        <v>11</v>
      </c>
      <c r="AD30">
        <v>0</v>
      </c>
      <c r="AE30" s="8" t="s">
        <v>12</v>
      </c>
      <c r="AF30">
        <v>0</v>
      </c>
      <c r="AK30" s="28"/>
      <c r="AL30" s="9">
        <v>43031</v>
      </c>
      <c r="AM30" s="8" t="s">
        <v>149</v>
      </c>
      <c r="AN30">
        <v>2017</v>
      </c>
      <c r="AO30" s="9">
        <v>43031</v>
      </c>
    </row>
    <row r="31" spans="1:41" ht="89.25">
      <c r="A31" t="s">
        <v>147</v>
      </c>
      <c r="B31" t="s">
        <v>4</v>
      </c>
      <c r="C31">
        <v>2017</v>
      </c>
      <c r="D31" s="18" t="s">
        <v>153</v>
      </c>
      <c r="E31">
        <v>76</v>
      </c>
      <c r="F31" s="7" t="s">
        <v>148</v>
      </c>
      <c r="G31" s="31" t="s">
        <v>277</v>
      </c>
      <c r="H31" s="24" t="s">
        <v>244</v>
      </c>
      <c r="I31">
        <v>24</v>
      </c>
      <c r="J31" s="20">
        <v>24</v>
      </c>
      <c r="K31" s="17" t="s">
        <v>196</v>
      </c>
      <c r="L31" s="8" t="s">
        <v>149</v>
      </c>
      <c r="M31" s="8">
        <v>0</v>
      </c>
      <c r="N31" s="9">
        <v>43007</v>
      </c>
      <c r="O31" s="12">
        <v>123000</v>
      </c>
      <c r="P31" s="12">
        <v>142680</v>
      </c>
      <c r="S31" s="8" t="s">
        <v>150</v>
      </c>
      <c r="U31" s="8" t="s">
        <v>151</v>
      </c>
      <c r="V31" s="24" t="s">
        <v>244</v>
      </c>
      <c r="X31" s="9">
        <v>43007</v>
      </c>
      <c r="Y31" s="25">
        <v>43080</v>
      </c>
      <c r="Z31" s="15" t="s">
        <v>310</v>
      </c>
      <c r="AB31" s="8" t="s">
        <v>11</v>
      </c>
      <c r="AC31" t="s">
        <v>11</v>
      </c>
      <c r="AD31">
        <v>0</v>
      </c>
      <c r="AE31" s="8" t="s">
        <v>12</v>
      </c>
      <c r="AF31">
        <v>0</v>
      </c>
      <c r="AK31" s="28"/>
      <c r="AL31" s="9">
        <v>43031</v>
      </c>
      <c r="AM31" s="8" t="s">
        <v>149</v>
      </c>
      <c r="AN31">
        <v>2017</v>
      </c>
      <c r="AO31" s="9">
        <v>43031</v>
      </c>
    </row>
    <row r="32" spans="1:41" ht="76.5">
      <c r="A32" t="s">
        <v>147</v>
      </c>
      <c r="B32" t="s">
        <v>4</v>
      </c>
      <c r="C32">
        <v>2017</v>
      </c>
      <c r="D32" s="18" t="s">
        <v>153</v>
      </c>
      <c r="E32">
        <v>77</v>
      </c>
      <c r="F32" s="7" t="s">
        <v>148</v>
      </c>
      <c r="G32" s="31" t="s">
        <v>278</v>
      </c>
      <c r="H32" s="24" t="s">
        <v>247</v>
      </c>
      <c r="I32">
        <v>25</v>
      </c>
      <c r="J32" s="20">
        <v>25</v>
      </c>
      <c r="K32" s="17" t="s">
        <v>196</v>
      </c>
      <c r="L32" s="8" t="s">
        <v>149</v>
      </c>
      <c r="M32" s="8">
        <v>0</v>
      </c>
      <c r="N32" s="9">
        <v>43007</v>
      </c>
      <c r="O32" s="12">
        <v>140000</v>
      </c>
      <c r="P32" s="12">
        <v>162400</v>
      </c>
      <c r="S32" s="8" t="s">
        <v>150</v>
      </c>
      <c r="U32" s="8" t="s">
        <v>151</v>
      </c>
      <c r="V32" s="24" t="s">
        <v>247</v>
      </c>
      <c r="X32" s="9">
        <v>43007</v>
      </c>
      <c r="Y32" s="25">
        <v>43100</v>
      </c>
      <c r="Z32" s="15" t="s">
        <v>311</v>
      </c>
      <c r="AB32" s="8" t="s">
        <v>11</v>
      </c>
      <c r="AC32" t="s">
        <v>11</v>
      </c>
      <c r="AD32">
        <v>0</v>
      </c>
      <c r="AE32" s="8" t="s">
        <v>12</v>
      </c>
      <c r="AF32">
        <v>0</v>
      </c>
      <c r="AK32" s="28"/>
      <c r="AL32" s="9">
        <v>43031</v>
      </c>
      <c r="AM32" s="8" t="s">
        <v>149</v>
      </c>
      <c r="AN32">
        <v>2017</v>
      </c>
      <c r="AO32" s="9">
        <v>43031</v>
      </c>
    </row>
    <row r="33" spans="1:41" ht="76.5">
      <c r="A33" t="s">
        <v>147</v>
      </c>
      <c r="B33" t="s">
        <v>4</v>
      </c>
      <c r="C33">
        <v>2017</v>
      </c>
      <c r="D33" s="18" t="s">
        <v>153</v>
      </c>
      <c r="E33">
        <v>78</v>
      </c>
      <c r="F33" s="7" t="s">
        <v>148</v>
      </c>
      <c r="G33" s="31" t="s">
        <v>279</v>
      </c>
      <c r="H33" s="24" t="s">
        <v>251</v>
      </c>
      <c r="I33">
        <v>26</v>
      </c>
      <c r="J33" s="20">
        <v>26</v>
      </c>
      <c r="K33" s="8" t="s">
        <v>149</v>
      </c>
      <c r="L33" s="8" t="s">
        <v>149</v>
      </c>
      <c r="M33" s="8">
        <v>0</v>
      </c>
      <c r="N33" s="9">
        <v>43008</v>
      </c>
      <c r="O33" s="12">
        <v>1239513.6</v>
      </c>
      <c r="P33" s="12">
        <v>1437835.776</v>
      </c>
      <c r="S33" s="8" t="s">
        <v>150</v>
      </c>
      <c r="U33" s="8" t="s">
        <v>151</v>
      </c>
      <c r="V33" s="24" t="s">
        <v>251</v>
      </c>
      <c r="X33" s="9">
        <v>43008</v>
      </c>
      <c r="Y33" s="25">
        <v>43146</v>
      </c>
      <c r="Z33" s="15" t="s">
        <v>312</v>
      </c>
      <c r="AB33" s="8" t="s">
        <v>11</v>
      </c>
      <c r="AC33" t="s">
        <v>11</v>
      </c>
      <c r="AD33">
        <v>0</v>
      </c>
      <c r="AE33" s="8" t="s">
        <v>12</v>
      </c>
      <c r="AF33">
        <v>0</v>
      </c>
      <c r="AK33" s="28"/>
      <c r="AL33" s="9">
        <v>43031</v>
      </c>
      <c r="AM33" s="8" t="s">
        <v>149</v>
      </c>
      <c r="AN33">
        <v>2017</v>
      </c>
      <c r="AO33" s="9">
        <v>43031</v>
      </c>
    </row>
    <row r="34" spans="4:41" ht="12.75">
      <c r="D34" s="18"/>
      <c r="F34" s="7"/>
      <c r="H34" s="13"/>
      <c r="J34" s="8"/>
      <c r="K34" s="8"/>
      <c r="L34" s="8"/>
      <c r="M34" s="8"/>
      <c r="N34" s="9"/>
      <c r="O34" s="12"/>
      <c r="P34" s="12"/>
      <c r="S34" s="8"/>
      <c r="U34" s="8"/>
      <c r="V34" s="13"/>
      <c r="X34" s="9"/>
      <c r="Y34" s="9"/>
      <c r="Z34" s="15"/>
      <c r="AB34" s="8"/>
      <c r="AE34" s="8"/>
      <c r="AL34" s="9"/>
      <c r="AM34" s="8"/>
      <c r="AO34" s="9"/>
    </row>
    <row r="35" spans="4:41" ht="12.75">
      <c r="D35" s="18"/>
      <c r="F35" s="7"/>
      <c r="H35" s="13"/>
      <c r="J35" s="8"/>
      <c r="K35" s="8"/>
      <c r="L35" s="8"/>
      <c r="M35" s="8"/>
      <c r="N35" s="9"/>
      <c r="O35" s="12"/>
      <c r="P35" s="12"/>
      <c r="S35" s="8"/>
      <c r="U35" s="8"/>
      <c r="V35" s="13"/>
      <c r="X35" s="9"/>
      <c r="Y35" s="9"/>
      <c r="Z35" s="15"/>
      <c r="AB35" s="8"/>
      <c r="AE35" s="8"/>
      <c r="AL35" s="9"/>
      <c r="AM35" s="8"/>
      <c r="AO35" s="9"/>
    </row>
    <row r="36" spans="4:41" ht="12.75">
      <c r="D36" s="18"/>
      <c r="F36" s="7"/>
      <c r="H36" s="13"/>
      <c r="J36" s="8"/>
      <c r="K36" s="8"/>
      <c r="L36" s="8"/>
      <c r="M36" s="8"/>
      <c r="N36" s="9"/>
      <c r="O36" s="14"/>
      <c r="P36" s="12"/>
      <c r="S36" s="8"/>
      <c r="U36" s="8"/>
      <c r="V36" s="13"/>
      <c r="X36" s="9"/>
      <c r="Y36" s="9"/>
      <c r="Z36" s="15"/>
      <c r="AB36" s="8"/>
      <c r="AE36" s="8"/>
      <c r="AL36" s="9"/>
      <c r="AM36" s="8"/>
      <c r="AO36" s="9"/>
    </row>
    <row r="37" spans="4:41" ht="12.75">
      <c r="D37" s="18"/>
      <c r="F37" s="7"/>
      <c r="H37" s="13"/>
      <c r="J37" s="8"/>
      <c r="K37" s="8"/>
      <c r="L37" s="8"/>
      <c r="M37" s="8"/>
      <c r="N37" s="9"/>
      <c r="O37" s="14"/>
      <c r="P37" s="12"/>
      <c r="S37" s="8"/>
      <c r="U37" s="8"/>
      <c r="V37" s="13"/>
      <c r="X37" s="9"/>
      <c r="Y37" s="9"/>
      <c r="Z37" s="15"/>
      <c r="AB37" s="8"/>
      <c r="AE37" s="8"/>
      <c r="AL37" s="9"/>
      <c r="AM37" s="8"/>
      <c r="AO37" s="9"/>
    </row>
    <row r="38" spans="4:41" ht="12.75">
      <c r="D38" s="18"/>
      <c r="F38" s="7"/>
      <c r="H38" s="13"/>
      <c r="J38" s="8"/>
      <c r="K38" s="8"/>
      <c r="L38" s="8"/>
      <c r="M38" s="8"/>
      <c r="N38" s="9"/>
      <c r="O38" s="14"/>
      <c r="P38" s="12"/>
      <c r="S38" s="8"/>
      <c r="U38" s="8"/>
      <c r="V38" s="13"/>
      <c r="X38" s="9"/>
      <c r="Y38" s="9"/>
      <c r="Z38" s="15"/>
      <c r="AB38" s="8"/>
      <c r="AE38" s="8"/>
      <c r="AL38" s="9"/>
      <c r="AM38" s="8"/>
      <c r="AO38" s="9"/>
    </row>
    <row r="39" spans="4:41" ht="12.75">
      <c r="D39" s="18"/>
      <c r="F39" s="7"/>
      <c r="H39" s="13"/>
      <c r="J39" s="8"/>
      <c r="K39" s="8"/>
      <c r="L39" s="8"/>
      <c r="M39" s="8"/>
      <c r="N39" s="9"/>
      <c r="O39" s="14"/>
      <c r="P39" s="12"/>
      <c r="S39" s="8"/>
      <c r="U39" s="8"/>
      <c r="V39" s="13"/>
      <c r="X39" s="9"/>
      <c r="Y39" s="9"/>
      <c r="Z39" s="15"/>
      <c r="AB39" s="8"/>
      <c r="AE39" s="8"/>
      <c r="AL39" s="9"/>
      <c r="AM39" s="8"/>
      <c r="AO39" s="9"/>
    </row>
    <row r="40" spans="4:41" ht="12.75">
      <c r="D40" s="18"/>
      <c r="F40" s="7"/>
      <c r="H40" s="13"/>
      <c r="J40" s="8"/>
      <c r="K40" s="8"/>
      <c r="L40" s="8"/>
      <c r="M40" s="8"/>
      <c r="N40" s="9"/>
      <c r="O40" s="14"/>
      <c r="P40" s="12"/>
      <c r="S40" s="8"/>
      <c r="U40" s="8"/>
      <c r="V40" s="13"/>
      <c r="X40" s="9"/>
      <c r="Y40" s="9"/>
      <c r="Z40" s="15"/>
      <c r="AB40" s="8"/>
      <c r="AE40" s="8"/>
      <c r="AL40" s="9"/>
      <c r="AM40" s="8"/>
      <c r="AO40" s="9"/>
    </row>
    <row r="41" spans="4:41" ht="12.75">
      <c r="D41" s="18"/>
      <c r="F41" s="7"/>
      <c r="H41" s="13"/>
      <c r="J41" s="8"/>
      <c r="K41" s="8"/>
      <c r="L41" s="8"/>
      <c r="M41" s="8"/>
      <c r="N41" s="9"/>
      <c r="O41" s="14"/>
      <c r="P41" s="12"/>
      <c r="S41" s="8"/>
      <c r="U41" s="8"/>
      <c r="V41" s="13"/>
      <c r="X41" s="9"/>
      <c r="Y41" s="9"/>
      <c r="Z41" s="15"/>
      <c r="AB41" s="8"/>
      <c r="AE41" s="8"/>
      <c r="AL41" s="9"/>
      <c r="AM41" s="8"/>
      <c r="AO41" s="9"/>
    </row>
    <row r="42" spans="4:41" ht="12.75">
      <c r="D42" s="18"/>
      <c r="F42" s="7"/>
      <c r="H42" s="13"/>
      <c r="J42" s="8"/>
      <c r="K42" s="8"/>
      <c r="L42" s="8"/>
      <c r="M42" s="8"/>
      <c r="N42" s="9"/>
      <c r="O42" s="14"/>
      <c r="P42" s="12"/>
      <c r="S42" s="8"/>
      <c r="U42" s="8"/>
      <c r="V42" s="13"/>
      <c r="X42" s="9"/>
      <c r="Y42" s="9"/>
      <c r="Z42" s="15"/>
      <c r="AB42" s="8"/>
      <c r="AE42" s="8"/>
      <c r="AL42" s="9"/>
      <c r="AM42" s="8"/>
      <c r="AO42" s="9"/>
    </row>
    <row r="43" spans="4:41" ht="12.75">
      <c r="D43" s="18"/>
      <c r="F43" s="7"/>
      <c r="H43" s="13"/>
      <c r="J43" s="8"/>
      <c r="K43" s="8"/>
      <c r="L43" s="8"/>
      <c r="M43" s="8"/>
      <c r="N43" s="9"/>
      <c r="O43" s="14"/>
      <c r="P43" s="12"/>
      <c r="S43" s="8"/>
      <c r="U43" s="8"/>
      <c r="V43" s="13"/>
      <c r="X43" s="9"/>
      <c r="Y43" s="9"/>
      <c r="Z43" s="15"/>
      <c r="AB43" s="8"/>
      <c r="AE43" s="8"/>
      <c r="AL43" s="9"/>
      <c r="AM43" s="8"/>
      <c r="AO43" s="9"/>
    </row>
    <row r="44" spans="4:41" ht="12.75">
      <c r="D44" s="18"/>
      <c r="F44" s="7"/>
      <c r="H44" s="13"/>
      <c r="J44" s="8"/>
      <c r="K44" s="8"/>
      <c r="L44" s="8"/>
      <c r="M44" s="8"/>
      <c r="N44" s="9"/>
      <c r="O44" s="14"/>
      <c r="P44" s="12"/>
      <c r="S44" s="8"/>
      <c r="U44" s="8"/>
      <c r="V44" s="13"/>
      <c r="X44" s="9"/>
      <c r="Y44" s="9"/>
      <c r="Z44" s="15"/>
      <c r="AB44" s="8"/>
      <c r="AE44" s="8"/>
      <c r="AL44" s="9"/>
      <c r="AM44" s="8"/>
      <c r="AO44" s="9"/>
    </row>
    <row r="45" spans="4:41" ht="12.75">
      <c r="D45" s="18"/>
      <c r="F45" s="7"/>
      <c r="H45" s="13"/>
      <c r="J45" s="8"/>
      <c r="K45" s="8"/>
      <c r="L45" s="8"/>
      <c r="M45" s="8"/>
      <c r="N45" s="9"/>
      <c r="O45" s="14"/>
      <c r="P45" s="12"/>
      <c r="S45" s="8"/>
      <c r="U45" s="8"/>
      <c r="V45" s="13"/>
      <c r="X45" s="9"/>
      <c r="Y45" s="9"/>
      <c r="Z45" s="15"/>
      <c r="AB45" s="8"/>
      <c r="AE45" s="8"/>
      <c r="AL45" s="9"/>
      <c r="AM45" s="8"/>
      <c r="AO45" s="9"/>
    </row>
    <row r="46" spans="4:41" ht="12.75">
      <c r="D46" s="18"/>
      <c r="F46" s="7"/>
      <c r="H46" s="13"/>
      <c r="J46" s="8"/>
      <c r="K46" s="8"/>
      <c r="L46" s="8"/>
      <c r="M46" s="8"/>
      <c r="N46" s="9"/>
      <c r="O46" s="14"/>
      <c r="P46" s="12"/>
      <c r="S46" s="8"/>
      <c r="U46" s="8"/>
      <c r="V46" s="13"/>
      <c r="X46" s="9"/>
      <c r="Y46" s="9"/>
      <c r="Z46" s="15"/>
      <c r="AB46" s="8"/>
      <c r="AE46" s="8"/>
      <c r="AL46" s="9"/>
      <c r="AM46" s="8"/>
      <c r="AO46" s="9"/>
    </row>
    <row r="47" spans="4:41" ht="12.75">
      <c r="D47" s="18"/>
      <c r="F47" s="7"/>
      <c r="H47" s="13"/>
      <c r="J47" s="8"/>
      <c r="K47" s="8"/>
      <c r="L47" s="8"/>
      <c r="M47" s="8"/>
      <c r="N47" s="9"/>
      <c r="O47" s="14"/>
      <c r="P47" s="12"/>
      <c r="S47" s="8"/>
      <c r="U47" s="8"/>
      <c r="V47" s="13"/>
      <c r="X47" s="9"/>
      <c r="Y47" s="9"/>
      <c r="Z47" s="15"/>
      <c r="AB47" s="8"/>
      <c r="AE47" s="17"/>
      <c r="AL47" s="9"/>
      <c r="AM47" s="8"/>
      <c r="AO47" s="9"/>
    </row>
    <row r="48" spans="4:41" ht="12.75">
      <c r="D48" s="18"/>
      <c r="F48" s="7"/>
      <c r="H48" s="13"/>
      <c r="J48" s="8"/>
      <c r="K48" s="8"/>
      <c r="L48" s="8"/>
      <c r="M48" s="8"/>
      <c r="N48" s="9"/>
      <c r="O48" s="14"/>
      <c r="P48" s="12"/>
      <c r="S48" s="8"/>
      <c r="U48" s="8"/>
      <c r="V48" s="13"/>
      <c r="X48" s="9"/>
      <c r="Y48" s="9"/>
      <c r="Z48" s="15"/>
      <c r="AB48" s="8"/>
      <c r="AE48" s="8"/>
      <c r="AL48" s="9"/>
      <c r="AM48" s="8"/>
      <c r="AO48" s="9"/>
    </row>
    <row r="49" spans="4:41" ht="12.75">
      <c r="D49" s="18"/>
      <c r="F49" s="7"/>
      <c r="H49" s="13"/>
      <c r="J49" s="8"/>
      <c r="K49" s="8"/>
      <c r="L49" s="8"/>
      <c r="M49" s="8"/>
      <c r="N49" s="9"/>
      <c r="O49" s="14"/>
      <c r="P49" s="12"/>
      <c r="S49" s="8"/>
      <c r="U49" s="8"/>
      <c r="V49" s="13"/>
      <c r="X49" s="9"/>
      <c r="Y49" s="9"/>
      <c r="Z49" s="15"/>
      <c r="AB49" s="8"/>
      <c r="AE49" s="8"/>
      <c r="AL49" s="9"/>
      <c r="AM49" s="8"/>
      <c r="AO49" s="9"/>
    </row>
    <row r="50" spans="4:41" ht="12.75">
      <c r="D50" s="18"/>
      <c r="F50" s="7"/>
      <c r="H50" s="13"/>
      <c r="J50" s="8"/>
      <c r="K50" s="8"/>
      <c r="L50" s="8"/>
      <c r="M50" s="8"/>
      <c r="N50" s="9"/>
      <c r="O50" s="14"/>
      <c r="P50" s="12"/>
      <c r="S50" s="8"/>
      <c r="U50" s="8"/>
      <c r="V50" s="13"/>
      <c r="X50" s="9"/>
      <c r="Y50" s="9"/>
      <c r="Z50" s="15"/>
      <c r="AB50" s="8"/>
      <c r="AE50" s="8"/>
      <c r="AL50" s="9"/>
      <c r="AM50" s="8"/>
      <c r="AO50" s="9"/>
    </row>
    <row r="51" spans="4:41" ht="12.75">
      <c r="D51" s="18"/>
      <c r="F51" s="7"/>
      <c r="H51" s="13"/>
      <c r="J51" s="8"/>
      <c r="K51" s="8"/>
      <c r="L51" s="8"/>
      <c r="M51" s="8"/>
      <c r="N51" s="9"/>
      <c r="O51" s="14"/>
      <c r="P51" s="12"/>
      <c r="S51" s="8"/>
      <c r="U51" s="8"/>
      <c r="V51" s="13"/>
      <c r="X51" s="9"/>
      <c r="Y51" s="9"/>
      <c r="Z51" s="15"/>
      <c r="AB51" s="8"/>
      <c r="AE51" s="8"/>
      <c r="AL51" s="9"/>
      <c r="AM51" s="8"/>
      <c r="AO51" s="9"/>
    </row>
    <row r="52" spans="4:41" ht="12.75">
      <c r="D52" s="18"/>
      <c r="F52" s="7"/>
      <c r="H52" s="13"/>
      <c r="J52" s="8"/>
      <c r="K52" s="8"/>
      <c r="L52" s="8"/>
      <c r="M52" s="8"/>
      <c r="N52" s="9"/>
      <c r="O52" s="14"/>
      <c r="P52" s="14"/>
      <c r="S52" s="8"/>
      <c r="U52" s="8"/>
      <c r="V52" s="13"/>
      <c r="X52" s="9"/>
      <c r="Y52" s="9"/>
      <c r="Z52" s="15"/>
      <c r="AB52" s="8"/>
      <c r="AE52" s="8"/>
      <c r="AL52" s="9"/>
      <c r="AM52" s="8"/>
      <c r="AO52" s="9"/>
    </row>
    <row r="53" spans="4:41" ht="12.75">
      <c r="D53" s="18"/>
      <c r="F53" s="7"/>
      <c r="H53" s="13"/>
      <c r="J53" s="8"/>
      <c r="K53" s="8"/>
      <c r="L53" s="8"/>
      <c r="V53" s="13"/>
      <c r="Z53" s="15"/>
      <c r="AB53" s="8"/>
      <c r="AL53" s="9"/>
      <c r="AM53" s="8"/>
      <c r="AO53" s="9"/>
    </row>
    <row r="54" spans="4:41" ht="12.75">
      <c r="D54" s="18"/>
      <c r="F54" s="7"/>
      <c r="H54" s="13"/>
      <c r="J54" s="8"/>
      <c r="K54" s="8"/>
      <c r="L54" s="8"/>
      <c r="M54" s="8"/>
      <c r="N54" s="9"/>
      <c r="O54" s="14"/>
      <c r="P54" s="12"/>
      <c r="V54" s="13"/>
      <c r="X54" s="9"/>
      <c r="Y54" s="9"/>
      <c r="Z54" s="15"/>
      <c r="AB54" s="8"/>
      <c r="AE54" s="8"/>
      <c r="AL54" s="9"/>
      <c r="AM54" s="8"/>
      <c r="AO54" s="9"/>
    </row>
    <row r="55" spans="4:41" ht="12.75">
      <c r="D55" s="18"/>
      <c r="F55" s="7"/>
      <c r="H55" s="13"/>
      <c r="J55" s="8"/>
      <c r="K55" s="8"/>
      <c r="L55" s="8"/>
      <c r="M55" s="8"/>
      <c r="N55" s="9"/>
      <c r="O55" s="14"/>
      <c r="P55" s="12"/>
      <c r="V55" s="13"/>
      <c r="X55" s="9"/>
      <c r="Y55" s="9"/>
      <c r="Z55" s="15"/>
      <c r="AB55" s="8"/>
      <c r="AE55" s="8"/>
      <c r="AL55" s="9"/>
      <c r="AM55" s="8"/>
      <c r="AO55" s="9"/>
    </row>
    <row r="56" spans="4:41" ht="12.75">
      <c r="D56" s="18"/>
      <c r="F56" s="7"/>
      <c r="H56" s="13"/>
      <c r="J56" s="8"/>
      <c r="K56" s="8"/>
      <c r="L56" s="8"/>
      <c r="M56" s="8"/>
      <c r="N56" s="9"/>
      <c r="O56" s="14"/>
      <c r="P56" s="12"/>
      <c r="V56" s="13"/>
      <c r="X56" s="9"/>
      <c r="Y56" s="9"/>
      <c r="Z56" s="15"/>
      <c r="AB56" s="8"/>
      <c r="AE56" s="8"/>
      <c r="AL56" s="9"/>
      <c r="AM56" s="8"/>
      <c r="AO56" s="9"/>
    </row>
    <row r="57" spans="4:41" ht="12.75">
      <c r="D57" s="18"/>
      <c r="F57" s="7"/>
      <c r="H57" s="13"/>
      <c r="J57" s="8"/>
      <c r="K57" s="8"/>
      <c r="L57" s="8"/>
      <c r="M57" s="8"/>
      <c r="N57" s="9"/>
      <c r="O57" s="14"/>
      <c r="P57" s="12"/>
      <c r="V57" s="13"/>
      <c r="X57" s="9"/>
      <c r="Y57" s="9"/>
      <c r="Z57" s="15"/>
      <c r="AB57" s="8"/>
      <c r="AE57" s="8"/>
      <c r="AL57" s="9"/>
      <c r="AM57" s="8"/>
      <c r="AO57" s="9"/>
    </row>
    <row r="58" spans="4:41" ht="12.75">
      <c r="D58" s="18"/>
      <c r="F58" s="7"/>
      <c r="H58" s="13"/>
      <c r="J58" s="8"/>
      <c r="K58" s="8"/>
      <c r="L58" s="8"/>
      <c r="M58" s="8"/>
      <c r="N58" s="9"/>
      <c r="O58" s="14"/>
      <c r="P58" s="12"/>
      <c r="V58" s="13"/>
      <c r="X58" s="9"/>
      <c r="Y58" s="9"/>
      <c r="Z58" s="15"/>
      <c r="AB58" s="8"/>
      <c r="AE58" s="8"/>
      <c r="AL58" s="9"/>
      <c r="AM58" s="8"/>
      <c r="AO58" s="9"/>
    </row>
    <row r="59" spans="4:41" ht="12.75">
      <c r="D59" s="18"/>
      <c r="F59" s="7"/>
      <c r="H59" s="13"/>
      <c r="J59" s="8"/>
      <c r="K59" s="8"/>
      <c r="L59" s="8"/>
      <c r="M59" s="8"/>
      <c r="N59" s="9"/>
      <c r="O59" s="14"/>
      <c r="P59" s="12"/>
      <c r="V59" s="13"/>
      <c r="X59" s="9"/>
      <c r="Y59" s="9"/>
      <c r="Z59" s="15"/>
      <c r="AB59" s="8"/>
      <c r="AE59" s="8"/>
      <c r="AL59" s="9"/>
      <c r="AM59" s="8"/>
      <c r="AO59" s="9"/>
    </row>
    <row r="60" spans="4:41" ht="12.75">
      <c r="D60" s="18"/>
      <c r="F60" s="7"/>
      <c r="H60" s="13"/>
      <c r="J60" s="8"/>
      <c r="K60" s="8"/>
      <c r="L60" s="8"/>
      <c r="M60" s="8"/>
      <c r="N60" s="9"/>
      <c r="O60" s="14"/>
      <c r="P60" s="12"/>
      <c r="V60" s="13"/>
      <c r="X60" s="9"/>
      <c r="Y60" s="9"/>
      <c r="Z60" s="15"/>
      <c r="AB60" s="8"/>
      <c r="AE60" s="8"/>
      <c r="AL60" s="9"/>
      <c r="AM60" s="8"/>
      <c r="AO60" s="9"/>
    </row>
    <row r="61" spans="4:41" ht="12.75">
      <c r="D61" s="18"/>
      <c r="F61" s="7"/>
      <c r="H61" s="13"/>
      <c r="J61" s="8"/>
      <c r="K61" s="8"/>
      <c r="L61" s="8"/>
      <c r="M61" s="8"/>
      <c r="N61" s="9"/>
      <c r="O61" s="14"/>
      <c r="P61" s="12"/>
      <c r="V61" s="13"/>
      <c r="X61" s="9"/>
      <c r="Y61" s="9"/>
      <c r="Z61" s="15"/>
      <c r="AB61" s="8"/>
      <c r="AE61" s="8"/>
      <c r="AL61" s="9"/>
      <c r="AM61" s="8"/>
      <c r="AO61" s="9"/>
    </row>
    <row r="62" spans="4:41" ht="12.75">
      <c r="D62" s="18"/>
      <c r="F62" s="7"/>
      <c r="H62" s="13"/>
      <c r="J62" s="8"/>
      <c r="K62" s="8"/>
      <c r="L62" s="8"/>
      <c r="M62" s="8"/>
      <c r="N62" s="9"/>
      <c r="O62" s="14"/>
      <c r="P62" s="12"/>
      <c r="V62" s="13"/>
      <c r="X62" s="9"/>
      <c r="Y62" s="9"/>
      <c r="Z62" s="15"/>
      <c r="AB62" s="8"/>
      <c r="AE62" s="8"/>
      <c r="AL62" s="9"/>
      <c r="AM62" s="8"/>
      <c r="AO62" s="9"/>
    </row>
    <row r="63" spans="4:41" ht="12.75">
      <c r="D63" s="18"/>
      <c r="F63" s="7"/>
      <c r="H63" s="13"/>
      <c r="J63" s="8"/>
      <c r="K63" s="8"/>
      <c r="L63" s="8"/>
      <c r="M63" s="8"/>
      <c r="N63" s="9"/>
      <c r="O63" s="14"/>
      <c r="P63" s="12"/>
      <c r="V63" s="13"/>
      <c r="X63" s="9"/>
      <c r="Y63" s="9"/>
      <c r="Z63" s="15"/>
      <c r="AB63" s="8"/>
      <c r="AE63" s="8"/>
      <c r="AL63" s="9"/>
      <c r="AM63" s="8"/>
      <c r="AO63" s="9"/>
    </row>
    <row r="64" spans="4:41" ht="12.75">
      <c r="D64" s="18"/>
      <c r="F64" s="7"/>
      <c r="H64" s="13"/>
      <c r="J64" s="8"/>
      <c r="K64" s="8"/>
      <c r="L64" s="8"/>
      <c r="M64" s="8"/>
      <c r="N64" s="9"/>
      <c r="O64" s="14"/>
      <c r="P64" s="12"/>
      <c r="V64" s="13"/>
      <c r="X64" s="9"/>
      <c r="Y64" s="9"/>
      <c r="Z64" s="15"/>
      <c r="AB64" s="8"/>
      <c r="AE64" s="8"/>
      <c r="AL64" s="9"/>
      <c r="AM64" s="8"/>
      <c r="AO64" s="9"/>
    </row>
    <row r="65" spans="4:41" ht="12.75">
      <c r="D65" s="18"/>
      <c r="F65" s="7"/>
      <c r="H65" s="13"/>
      <c r="J65" s="8"/>
      <c r="K65" s="8"/>
      <c r="L65" s="8"/>
      <c r="M65" s="8"/>
      <c r="N65" s="9"/>
      <c r="O65" s="14"/>
      <c r="P65" s="12"/>
      <c r="V65" s="13"/>
      <c r="X65" s="9"/>
      <c r="Y65" s="9"/>
      <c r="Z65" s="15"/>
      <c r="AB65" s="8"/>
      <c r="AE65" s="8"/>
      <c r="AL65" s="9"/>
      <c r="AM65" s="8"/>
      <c r="AO65" s="9"/>
    </row>
    <row r="66" spans="4:41" ht="12.75">
      <c r="D66" s="18"/>
      <c r="F66" s="7"/>
      <c r="H66" s="13"/>
      <c r="J66" s="8"/>
      <c r="K66" s="8"/>
      <c r="L66" s="8"/>
      <c r="M66" s="8"/>
      <c r="N66" s="9"/>
      <c r="O66" s="14"/>
      <c r="P66" s="12"/>
      <c r="V66" s="13"/>
      <c r="X66" s="9"/>
      <c r="Y66" s="9"/>
      <c r="Z66" s="15"/>
      <c r="AB66" s="8"/>
      <c r="AE66" s="8"/>
      <c r="AL66" s="9"/>
      <c r="AM66" s="8"/>
      <c r="AO66" s="9"/>
    </row>
    <row r="67" spans="4:41" ht="12.75">
      <c r="D67" s="18"/>
      <c r="F67" s="7"/>
      <c r="H67" s="13"/>
      <c r="J67" s="8"/>
      <c r="K67" s="8"/>
      <c r="L67" s="8"/>
      <c r="M67" s="8"/>
      <c r="N67" s="9"/>
      <c r="O67" s="14"/>
      <c r="P67" s="12"/>
      <c r="V67" s="13"/>
      <c r="X67" s="9"/>
      <c r="Y67" s="9"/>
      <c r="Z67" s="15"/>
      <c r="AB67" s="8"/>
      <c r="AE67" s="8"/>
      <c r="AL67" s="9"/>
      <c r="AM67" s="8"/>
      <c r="AO67" s="9"/>
    </row>
    <row r="68" spans="4:41" ht="12.75">
      <c r="D68" s="18"/>
      <c r="F68" s="7"/>
      <c r="H68" s="13"/>
      <c r="J68" s="8"/>
      <c r="K68" s="8"/>
      <c r="L68" s="8"/>
      <c r="M68" s="8"/>
      <c r="N68" s="9"/>
      <c r="O68" s="14"/>
      <c r="P68" s="12"/>
      <c r="V68" s="13"/>
      <c r="X68" s="9"/>
      <c r="Y68" s="9"/>
      <c r="Z68" s="15"/>
      <c r="AB68" s="8"/>
      <c r="AE68" s="8"/>
      <c r="AL68" s="9"/>
      <c r="AM68" s="8"/>
      <c r="AO68" s="9"/>
    </row>
    <row r="69" spans="4:41" ht="12.75">
      <c r="D69" s="18"/>
      <c r="F69" s="7"/>
      <c r="H69" s="13"/>
      <c r="J69" s="8"/>
      <c r="K69" s="8"/>
      <c r="L69" s="8"/>
      <c r="M69" s="8"/>
      <c r="N69" s="9"/>
      <c r="O69" s="14"/>
      <c r="P69" s="12"/>
      <c r="V69" s="13"/>
      <c r="X69" s="9"/>
      <c r="Y69" s="9"/>
      <c r="Z69" s="15"/>
      <c r="AB69" s="8"/>
      <c r="AE69" s="8"/>
      <c r="AL69" s="9"/>
      <c r="AM69" s="8"/>
      <c r="AO69" s="9"/>
    </row>
    <row r="70" spans="4:41" ht="12.75">
      <c r="D70" s="18"/>
      <c r="F70" s="7"/>
      <c r="H70" s="13"/>
      <c r="J70" s="8"/>
      <c r="K70" s="8"/>
      <c r="L70" s="8"/>
      <c r="M70" s="8"/>
      <c r="N70" s="9"/>
      <c r="O70" s="14"/>
      <c r="P70" s="12"/>
      <c r="V70" s="13"/>
      <c r="X70" s="9"/>
      <c r="Y70" s="9"/>
      <c r="Z70" s="15"/>
      <c r="AB70" s="8"/>
      <c r="AE70" s="8"/>
      <c r="AL70" s="9"/>
      <c r="AM70" s="8"/>
      <c r="AO70" s="9"/>
    </row>
    <row r="71" spans="4:41" ht="12.75">
      <c r="D71" s="18"/>
      <c r="F71" s="7"/>
      <c r="H71" s="13"/>
      <c r="J71" s="8"/>
      <c r="K71" s="8"/>
      <c r="L71" s="8"/>
      <c r="M71" s="8"/>
      <c r="N71" s="9"/>
      <c r="O71" s="14"/>
      <c r="P71" s="12"/>
      <c r="V71" s="13"/>
      <c r="X71" s="9"/>
      <c r="Y71" s="9"/>
      <c r="Z71" s="15"/>
      <c r="AB71" s="8"/>
      <c r="AE71" s="8"/>
      <c r="AL71" s="9"/>
      <c r="AM71" s="8"/>
      <c r="AO71" s="9"/>
    </row>
    <row r="72" spans="4:41" ht="12.75">
      <c r="D72" s="18"/>
      <c r="F72" s="7"/>
      <c r="H72" s="13"/>
      <c r="J72" s="8"/>
      <c r="K72" s="8"/>
      <c r="L72" s="8"/>
      <c r="M72" s="8"/>
      <c r="N72" s="9"/>
      <c r="O72" s="14"/>
      <c r="P72" s="12"/>
      <c r="V72" s="13"/>
      <c r="X72" s="9"/>
      <c r="Y72" s="9"/>
      <c r="Z72" s="15"/>
      <c r="AB72" s="8"/>
      <c r="AE72" s="8"/>
      <c r="AL72" s="9"/>
      <c r="AM72" s="8"/>
      <c r="AO72" s="9"/>
    </row>
    <row r="73" spans="4:41" ht="12.75">
      <c r="D73" s="18"/>
      <c r="F73" s="7"/>
      <c r="H73" s="13"/>
      <c r="J73" s="8"/>
      <c r="K73" s="8"/>
      <c r="L73" s="8"/>
      <c r="M73" s="8"/>
      <c r="N73" s="9"/>
      <c r="O73" s="14"/>
      <c r="P73" s="12"/>
      <c r="V73" s="13"/>
      <c r="X73" s="9"/>
      <c r="Y73" s="9"/>
      <c r="Z73" s="15"/>
      <c r="AB73" s="8"/>
      <c r="AE73" s="8"/>
      <c r="AL73" s="9"/>
      <c r="AM73" s="8"/>
      <c r="AO73" s="9"/>
    </row>
    <row r="74" spans="4:41" ht="12.75">
      <c r="D74" s="18"/>
      <c r="F74" s="7"/>
      <c r="H74" s="13"/>
      <c r="J74" s="8"/>
      <c r="K74" s="8"/>
      <c r="L74" s="8"/>
      <c r="M74" s="8"/>
      <c r="N74" s="9"/>
      <c r="O74" s="14"/>
      <c r="P74" s="12"/>
      <c r="V74" s="13"/>
      <c r="X74" s="9"/>
      <c r="Y74" s="9"/>
      <c r="Z74" s="15"/>
      <c r="AB74" s="8"/>
      <c r="AE74" s="8"/>
      <c r="AL74" s="9"/>
      <c r="AM74" s="8"/>
      <c r="AO74" s="9"/>
    </row>
    <row r="75" spans="4:41" ht="12.75">
      <c r="D75" s="18"/>
      <c r="F75" s="7"/>
      <c r="H75" s="13"/>
      <c r="J75" s="8"/>
      <c r="K75" s="8"/>
      <c r="L75" s="8"/>
      <c r="M75" s="8"/>
      <c r="N75" s="9"/>
      <c r="O75" s="14"/>
      <c r="P75" s="12"/>
      <c r="V75" s="13"/>
      <c r="X75" s="9"/>
      <c r="Y75" s="9"/>
      <c r="Z75" s="15"/>
      <c r="AB75" s="8"/>
      <c r="AE75" s="8"/>
      <c r="AL75" s="9"/>
      <c r="AM75" s="8"/>
      <c r="AO75" s="9"/>
    </row>
    <row r="76" spans="4:41" ht="12.75">
      <c r="D76" s="18"/>
      <c r="F76" s="7"/>
      <c r="H76" s="13"/>
      <c r="J76" s="8"/>
      <c r="K76" s="8"/>
      <c r="L76" s="8"/>
      <c r="M76" s="8"/>
      <c r="N76" s="9"/>
      <c r="O76" s="14"/>
      <c r="P76" s="12"/>
      <c r="V76" s="13"/>
      <c r="X76" s="9"/>
      <c r="Y76" s="9"/>
      <c r="Z76" s="15"/>
      <c r="AB76" s="8"/>
      <c r="AE76" s="8"/>
      <c r="AL76" s="9"/>
      <c r="AM76" s="8"/>
      <c r="AO76" s="9"/>
    </row>
    <row r="77" spans="4:41" ht="12.75">
      <c r="D77" s="18"/>
      <c r="F77" s="7"/>
      <c r="H77" s="13"/>
      <c r="J77" s="8"/>
      <c r="K77" s="8"/>
      <c r="L77" s="8"/>
      <c r="M77" s="8"/>
      <c r="N77" s="9"/>
      <c r="O77" s="14"/>
      <c r="P77" s="12"/>
      <c r="V77" s="13"/>
      <c r="X77" s="9"/>
      <c r="Y77" s="9"/>
      <c r="Z77" s="15"/>
      <c r="AB77" s="8"/>
      <c r="AE77" s="8"/>
      <c r="AL77" s="9"/>
      <c r="AM77" s="8"/>
      <c r="AO77" s="9"/>
    </row>
    <row r="78" spans="4:41" ht="12.75">
      <c r="D78" s="18"/>
      <c r="F78" s="7"/>
      <c r="H78" s="13"/>
      <c r="J78" s="8"/>
      <c r="K78" s="8"/>
      <c r="L78" s="8"/>
      <c r="M78" s="8"/>
      <c r="N78" s="9"/>
      <c r="O78" s="14"/>
      <c r="P78" s="12"/>
      <c r="V78" s="13"/>
      <c r="X78" s="9"/>
      <c r="Y78" s="9"/>
      <c r="Z78" s="15"/>
      <c r="AB78" s="8"/>
      <c r="AE78" s="8"/>
      <c r="AL78" s="9"/>
      <c r="AM78" s="8"/>
      <c r="AO78" s="9"/>
    </row>
    <row r="79" spans="4:41" ht="12.75">
      <c r="D79" s="18"/>
      <c r="F79" s="7"/>
      <c r="H79" s="13"/>
      <c r="J79" s="8"/>
      <c r="K79" s="8"/>
      <c r="L79" s="8"/>
      <c r="M79" s="8"/>
      <c r="N79" s="9"/>
      <c r="O79" s="14"/>
      <c r="P79" s="12"/>
      <c r="V79" s="13"/>
      <c r="X79" s="9"/>
      <c r="Y79" s="9"/>
      <c r="Z79" s="15"/>
      <c r="AB79" s="8"/>
      <c r="AE79" s="8"/>
      <c r="AL79" s="9"/>
      <c r="AM79" s="8"/>
      <c r="AO79" s="9"/>
    </row>
    <row r="80" spans="4:41" ht="12.75">
      <c r="D80" s="18"/>
      <c r="F80" s="7"/>
      <c r="H80" s="13"/>
      <c r="J80" s="8"/>
      <c r="K80" s="8"/>
      <c r="L80" s="8"/>
      <c r="M80" s="8"/>
      <c r="N80" s="9"/>
      <c r="O80" s="14"/>
      <c r="P80" s="12"/>
      <c r="V80" s="13"/>
      <c r="X80" s="9"/>
      <c r="Y80" s="9"/>
      <c r="Z80" s="15"/>
      <c r="AB80" s="8"/>
      <c r="AE80" s="8"/>
      <c r="AL80" s="9"/>
      <c r="AM80" s="8"/>
      <c r="AO80" s="9"/>
    </row>
    <row r="81" spans="4:41" ht="12.75">
      <c r="D81" s="18"/>
      <c r="F81" s="7"/>
      <c r="H81" s="13"/>
      <c r="J81" s="8"/>
      <c r="K81" s="8"/>
      <c r="L81" s="8"/>
      <c r="M81" s="8"/>
      <c r="N81" s="9"/>
      <c r="O81" s="14"/>
      <c r="P81" s="12"/>
      <c r="V81" s="13"/>
      <c r="X81" s="9"/>
      <c r="Y81" s="9"/>
      <c r="Z81" s="15"/>
      <c r="AB81" s="8"/>
      <c r="AE81" s="8"/>
      <c r="AL81" s="9"/>
      <c r="AM81" s="8"/>
      <c r="AO81" s="9"/>
    </row>
    <row r="82" spans="4:41" ht="12.75">
      <c r="D82" s="18"/>
      <c r="F82" s="7"/>
      <c r="H82" s="13"/>
      <c r="J82" s="8"/>
      <c r="K82" s="8"/>
      <c r="L82" s="8"/>
      <c r="M82" s="8"/>
      <c r="N82" s="9"/>
      <c r="O82" s="14"/>
      <c r="P82" s="12"/>
      <c r="V82" s="13"/>
      <c r="X82" s="9"/>
      <c r="Y82" s="9"/>
      <c r="Z82" s="15"/>
      <c r="AB82" s="8"/>
      <c r="AE82" s="8"/>
      <c r="AL82" s="9"/>
      <c r="AM82" s="8"/>
      <c r="AO82" s="9"/>
    </row>
    <row r="83" spans="4:41" ht="12.75">
      <c r="D83" s="18"/>
      <c r="F83" s="7"/>
      <c r="H83" s="13"/>
      <c r="J83" s="8"/>
      <c r="K83" s="8"/>
      <c r="L83" s="8"/>
      <c r="M83" s="8"/>
      <c r="N83" s="9"/>
      <c r="O83" s="14"/>
      <c r="P83" s="12"/>
      <c r="V83" s="13"/>
      <c r="X83" s="9"/>
      <c r="Y83" s="9"/>
      <c r="Z83" s="15"/>
      <c r="AB83" s="8"/>
      <c r="AE83" s="8"/>
      <c r="AL83" s="9"/>
      <c r="AM83" s="8"/>
      <c r="AO83" s="9"/>
    </row>
    <row r="84" spans="4:41" ht="12.75">
      <c r="D84" s="18"/>
      <c r="F84" s="7"/>
      <c r="H84" s="13"/>
      <c r="J84" s="8"/>
      <c r="K84" s="8"/>
      <c r="L84" s="8"/>
      <c r="M84" s="8"/>
      <c r="N84" s="9"/>
      <c r="O84" s="14"/>
      <c r="P84" s="12"/>
      <c r="V84" s="13"/>
      <c r="X84" s="9"/>
      <c r="Y84" s="9"/>
      <c r="Z84" s="15"/>
      <c r="AB84" s="8"/>
      <c r="AE84" s="8"/>
      <c r="AL84" s="9"/>
      <c r="AM84" s="8"/>
      <c r="AO84" s="9"/>
    </row>
    <row r="85" spans="4:41" ht="12.75">
      <c r="D85" s="18"/>
      <c r="F85" s="7"/>
      <c r="H85" s="13"/>
      <c r="J85" s="8"/>
      <c r="K85" s="8"/>
      <c r="L85" s="8"/>
      <c r="M85" s="8"/>
      <c r="N85" s="9"/>
      <c r="O85" s="14"/>
      <c r="P85" s="12"/>
      <c r="V85" s="13"/>
      <c r="X85" s="9"/>
      <c r="Y85" s="9"/>
      <c r="Z85" s="15"/>
      <c r="AB85" s="8"/>
      <c r="AE85" s="8"/>
      <c r="AL85" s="9"/>
      <c r="AM85" s="8"/>
      <c r="AO85" s="9"/>
    </row>
    <row r="86" spans="4:41" ht="12.75">
      <c r="D86" s="18"/>
      <c r="F86" s="7"/>
      <c r="H86" s="13"/>
      <c r="J86" s="8"/>
      <c r="K86" s="8"/>
      <c r="L86" s="8"/>
      <c r="M86" s="8"/>
      <c r="N86" s="9"/>
      <c r="O86" s="14"/>
      <c r="P86" s="12"/>
      <c r="V86" s="13"/>
      <c r="X86" s="9"/>
      <c r="Y86" s="9"/>
      <c r="Z86" s="15"/>
      <c r="AB86" s="8"/>
      <c r="AE86" s="8"/>
      <c r="AL86" s="9"/>
      <c r="AM86" s="8"/>
      <c r="AO86" s="9"/>
    </row>
    <row r="87" spans="4:41" ht="12.75">
      <c r="D87" s="18"/>
      <c r="F87" s="7"/>
      <c r="H87" s="13"/>
      <c r="J87" s="8"/>
      <c r="K87" s="8"/>
      <c r="L87" s="8"/>
      <c r="M87" s="8"/>
      <c r="N87" s="9"/>
      <c r="O87" s="14"/>
      <c r="P87" s="12"/>
      <c r="V87" s="13"/>
      <c r="X87" s="9"/>
      <c r="Y87" s="9"/>
      <c r="Z87" s="15"/>
      <c r="AB87" s="8"/>
      <c r="AE87" s="8"/>
      <c r="AL87" s="9"/>
      <c r="AM87" s="8"/>
      <c r="AO87" s="9"/>
    </row>
    <row r="88" spans="4:41" ht="12.75">
      <c r="D88" s="18"/>
      <c r="F88" s="7"/>
      <c r="H88" s="13"/>
      <c r="J88" s="8"/>
      <c r="K88" s="8"/>
      <c r="L88" s="8"/>
      <c r="M88" s="8"/>
      <c r="N88" s="9"/>
      <c r="O88" s="14"/>
      <c r="P88" s="12"/>
      <c r="V88" s="13"/>
      <c r="X88" s="9"/>
      <c r="Y88" s="9"/>
      <c r="Z88" s="15"/>
      <c r="AB88" s="8"/>
      <c r="AE88" s="8"/>
      <c r="AL88" s="9"/>
      <c r="AM88" s="8"/>
      <c r="AO88" s="9"/>
    </row>
    <row r="89" spans="4:41" ht="12.75">
      <c r="D89" s="18"/>
      <c r="F89" s="7"/>
      <c r="H89" s="13"/>
      <c r="J89" s="8"/>
      <c r="K89" s="8"/>
      <c r="L89" s="8"/>
      <c r="M89" s="8"/>
      <c r="N89" s="9"/>
      <c r="O89" s="14"/>
      <c r="P89" s="12"/>
      <c r="V89" s="13"/>
      <c r="X89" s="9"/>
      <c r="Y89" s="9"/>
      <c r="Z89" s="15"/>
      <c r="AB89" s="8"/>
      <c r="AE89" s="8"/>
      <c r="AL89" s="9"/>
      <c r="AM89" s="8"/>
      <c r="AO89" s="9"/>
    </row>
    <row r="90" spans="4:41" ht="12.75">
      <c r="D90" s="18"/>
      <c r="F90" s="7"/>
      <c r="H90" s="13"/>
      <c r="J90" s="8"/>
      <c r="K90" s="8"/>
      <c r="L90" s="8"/>
      <c r="M90" s="8"/>
      <c r="N90" s="9"/>
      <c r="O90" s="14"/>
      <c r="P90" s="12"/>
      <c r="V90" s="13"/>
      <c r="X90" s="9"/>
      <c r="Y90" s="9"/>
      <c r="Z90" s="15"/>
      <c r="AB90" s="8"/>
      <c r="AE90" s="8"/>
      <c r="AL90" s="9"/>
      <c r="AM90" s="8"/>
      <c r="AO90" s="9"/>
    </row>
    <row r="91" spans="4:41" ht="12.75">
      <c r="D91" s="18"/>
      <c r="F91" s="7"/>
      <c r="H91" s="13"/>
      <c r="J91" s="8"/>
      <c r="K91" s="8"/>
      <c r="L91" s="8"/>
      <c r="M91" s="8"/>
      <c r="N91" s="9"/>
      <c r="O91" s="14"/>
      <c r="P91" s="12"/>
      <c r="V91" s="13"/>
      <c r="X91" s="9"/>
      <c r="Y91" s="9"/>
      <c r="Z91" s="15"/>
      <c r="AB91" s="8"/>
      <c r="AE91" s="8"/>
      <c r="AL91" s="9"/>
      <c r="AM91" s="8"/>
      <c r="AO91" s="9"/>
    </row>
    <row r="92" spans="4:41" ht="12.75">
      <c r="D92" s="18"/>
      <c r="F92" s="7"/>
      <c r="H92" s="13"/>
      <c r="J92" s="8"/>
      <c r="K92" s="8"/>
      <c r="L92" s="8"/>
      <c r="M92" s="8"/>
      <c r="N92" s="9"/>
      <c r="O92" s="14"/>
      <c r="P92" s="12"/>
      <c r="V92" s="13"/>
      <c r="X92" s="9"/>
      <c r="Y92" s="9"/>
      <c r="Z92" s="15"/>
      <c r="AB92" s="8"/>
      <c r="AE92" s="8"/>
      <c r="AL92" s="9"/>
      <c r="AM92" s="8"/>
      <c r="AO92" s="9"/>
    </row>
    <row r="93" spans="4:41" ht="12.75">
      <c r="D93" s="18"/>
      <c r="F93" s="7"/>
      <c r="H93" s="13"/>
      <c r="J93" s="8"/>
      <c r="K93" s="8"/>
      <c r="L93" s="8"/>
      <c r="M93" s="8"/>
      <c r="N93" s="9"/>
      <c r="O93" s="14"/>
      <c r="P93" s="12"/>
      <c r="V93" s="13"/>
      <c r="X93" s="9"/>
      <c r="Y93" s="9"/>
      <c r="Z93" s="15"/>
      <c r="AB93" s="8"/>
      <c r="AE93" s="8"/>
      <c r="AL93" s="9"/>
      <c r="AM93" s="8"/>
      <c r="AO93" s="9"/>
    </row>
    <row r="94" spans="4:41" ht="12.75">
      <c r="D94" s="18"/>
      <c r="F94" s="7"/>
      <c r="H94" s="13"/>
      <c r="J94" s="8"/>
      <c r="K94" s="8"/>
      <c r="L94" s="8"/>
      <c r="M94" s="8"/>
      <c r="N94" s="9"/>
      <c r="O94" s="14"/>
      <c r="P94" s="12"/>
      <c r="V94" s="13"/>
      <c r="X94" s="9"/>
      <c r="Y94" s="9"/>
      <c r="Z94" s="15"/>
      <c r="AB94" s="8"/>
      <c r="AE94" s="8"/>
      <c r="AL94" s="9"/>
      <c r="AM94" s="8"/>
      <c r="AO94" s="9"/>
    </row>
    <row r="95" spans="4:41" ht="12.75">
      <c r="D95" s="18"/>
      <c r="F95" s="7"/>
      <c r="H95" s="13"/>
      <c r="J95" s="8"/>
      <c r="K95" s="8"/>
      <c r="L95" s="8"/>
      <c r="M95" s="8"/>
      <c r="N95" s="9"/>
      <c r="O95" s="14"/>
      <c r="P95" s="12"/>
      <c r="V95" s="13"/>
      <c r="X95" s="9"/>
      <c r="Y95" s="9"/>
      <c r="Z95" s="16"/>
      <c r="AB95" s="8"/>
      <c r="AE95" s="8"/>
      <c r="AL95" s="9"/>
      <c r="AM95" s="8"/>
      <c r="AO95" s="9"/>
    </row>
    <row r="96" spans="4:41" ht="12.75">
      <c r="D96" s="18"/>
      <c r="H96" s="7"/>
      <c r="J96" s="8"/>
      <c r="K96" s="8"/>
      <c r="L96" s="8"/>
      <c r="M96" s="8"/>
      <c r="N96" s="9"/>
      <c r="O96" s="14"/>
      <c r="P96" s="12"/>
      <c r="V96" s="7"/>
      <c r="X96" s="9"/>
      <c r="Y96" s="9"/>
      <c r="Z96" s="15"/>
      <c r="AB96" s="8"/>
      <c r="AE96" s="8"/>
      <c r="AL96" s="9"/>
      <c r="AM96" s="8"/>
      <c r="AO96" s="9"/>
    </row>
    <row r="97" spans="4:41" ht="12.75">
      <c r="D97" s="18"/>
      <c r="H97" s="7"/>
      <c r="J97" s="8"/>
      <c r="K97" s="8"/>
      <c r="L97" s="8"/>
      <c r="M97" s="8"/>
      <c r="N97" s="9"/>
      <c r="O97" s="14"/>
      <c r="P97" s="12"/>
      <c r="V97" s="7"/>
      <c r="X97" s="9"/>
      <c r="Y97" s="9"/>
      <c r="Z97" s="15"/>
      <c r="AB97" s="8"/>
      <c r="AE97" s="8"/>
      <c r="AL97" s="9"/>
      <c r="AM97" s="8"/>
      <c r="AO97" s="9"/>
    </row>
    <row r="98" spans="4:41" ht="12.75">
      <c r="D98" s="18"/>
      <c r="H98" s="7"/>
      <c r="J98" s="8"/>
      <c r="K98" s="13"/>
      <c r="L98" s="8"/>
      <c r="M98" s="8"/>
      <c r="O98" s="14"/>
      <c r="P98" s="12"/>
      <c r="V98" s="7"/>
      <c r="Z98" s="15"/>
      <c r="AB98" s="8"/>
      <c r="AE98" s="8"/>
      <c r="AL98" s="9"/>
      <c r="AM98" s="8"/>
      <c r="AO98" s="9"/>
    </row>
    <row r="99" spans="4:41" ht="12.75">
      <c r="D99" s="18"/>
      <c r="H99" s="7"/>
      <c r="J99" s="8"/>
      <c r="K99" s="8"/>
      <c r="L99" s="8"/>
      <c r="M99" s="8"/>
      <c r="N99" s="9"/>
      <c r="O99" s="14"/>
      <c r="P99" s="12"/>
      <c r="V99" s="7"/>
      <c r="X99" s="9"/>
      <c r="Y99" s="9"/>
      <c r="Z99" s="15"/>
      <c r="AB99" s="8"/>
      <c r="AE99" s="8"/>
      <c r="AL99" s="9"/>
      <c r="AM99" s="8"/>
      <c r="AO99" s="9"/>
    </row>
    <row r="100" spans="4:41" ht="12.75">
      <c r="D100" s="18"/>
      <c r="H100" s="7"/>
      <c r="J100" s="8"/>
      <c r="K100" s="8"/>
      <c r="L100" s="8"/>
      <c r="M100" s="8"/>
      <c r="O100" s="14"/>
      <c r="P100" s="12"/>
      <c r="V100" s="7"/>
      <c r="AB100" s="8"/>
      <c r="AE100" s="8"/>
      <c r="AL100" s="9"/>
      <c r="AM100" s="8"/>
      <c r="AO100" s="9"/>
    </row>
    <row r="101" spans="4:41" ht="12.75">
      <c r="D101" s="18"/>
      <c r="H101" s="7"/>
      <c r="J101" s="8"/>
      <c r="K101" s="8"/>
      <c r="L101" s="8"/>
      <c r="M101" s="8"/>
      <c r="O101" s="14"/>
      <c r="P101" s="12"/>
      <c r="V101" s="7"/>
      <c r="AB101" s="8"/>
      <c r="AE101" s="8"/>
      <c r="AL101" s="9"/>
      <c r="AM101" s="8"/>
      <c r="AO101" s="9"/>
    </row>
    <row r="102" spans="4:41" ht="12.75">
      <c r="D102" s="18"/>
      <c r="H102" s="7"/>
      <c r="J102" s="8"/>
      <c r="K102" s="8"/>
      <c r="L102" s="8"/>
      <c r="M102" s="8"/>
      <c r="O102" s="14"/>
      <c r="P102" s="12"/>
      <c r="V102" s="7"/>
      <c r="AB102" s="8"/>
      <c r="AE102" s="8"/>
      <c r="AL102" s="9"/>
      <c r="AM102" s="8"/>
      <c r="AO102" s="9"/>
    </row>
    <row r="103" spans="4:41" ht="12.75">
      <c r="D103" s="18"/>
      <c r="H103" s="7"/>
      <c r="J103" s="8"/>
      <c r="K103" s="8"/>
      <c r="L103" s="8"/>
      <c r="M103" s="8"/>
      <c r="O103" s="14"/>
      <c r="P103" s="12"/>
      <c r="V103" s="7"/>
      <c r="AB103" s="8"/>
      <c r="AE103" s="8"/>
      <c r="AL103" s="9"/>
      <c r="AM103" s="8"/>
      <c r="AO103" s="9"/>
    </row>
  </sheetData>
  <sheetProtection/>
  <mergeCells count="1">
    <mergeCell ref="A6:AP6"/>
  </mergeCells>
  <dataValidations count="3">
    <dataValidation type="list" allowBlank="1" showInputMessage="1" showErrorMessage="1" sqref="B8:B103">
      <formula1>hidden1</formula1>
    </dataValidation>
    <dataValidation type="list" allowBlank="1" showInputMessage="1" showErrorMessage="1" sqref="AC8:AC17 AB8">
      <formula1>hidden2</formula1>
    </dataValidation>
    <dataValidation type="list" allowBlank="1" showInputMessage="1" showErrorMessage="1" sqref="AE8:AE17">
      <formula1>hidden3</formula1>
    </dataValidation>
  </dataValidations>
  <hyperlinks>
    <hyperlink ref="G8" r:id="rId1" display="http://transparenciaculturamazatlan.com/download/cultura/direccion_ejecutiva/2017/tercer_trimestre/fracciÓn_xxxix_b/Acta%2053-2017.pdf"/>
    <hyperlink ref="G9" r:id="rId2" display="http://transparenciaculturamazatlan.com/download/cultura/direccion_ejecutiva/2017/tercer_trimestre/fracciÓn_xxxix_b/Acta%2054-2017.pdf"/>
    <hyperlink ref="G10" r:id="rId3" display="http://transparenciaculturamazatlan.com/download/cultura/direccion_ejecutiva/2017/tercer_trimestre/fracciÓn_xxxix_b/Acta%2055-2017.pdf"/>
    <hyperlink ref="G11" r:id="rId4" display="http://transparenciaculturamazatlan.com/download/cultura/direccion_ejecutiva/2017/tercer_trimestre/fracciÓn_xxxix_b/Acta%2056-2017.pdf"/>
    <hyperlink ref="G12" r:id="rId5" display="http://transparenciaculturamazatlan.com/download/cultura/direccion_ejecutiva/2017/tercer_trimestre/fracciÓn_xxxix_b/Acta%2057-2017.pdf"/>
    <hyperlink ref="G13" r:id="rId6" display="http://transparenciaculturamazatlan.com/download/cultura/direccion_ejecutiva/2017/tercer_trimestre/fracciÓn_xxxix_b/Acta%2058-2017.pdf"/>
    <hyperlink ref="G14" r:id="rId7" display="http://transparenciaculturamazatlan.com/download/cultura/direccion_ejecutiva/2017/tercer_trimestre/fracciÓn_xxxix_b/Acta%2059-2017.pdf"/>
    <hyperlink ref="G15" r:id="rId8" display="http://transparenciaculturamazatlan.com/download/cultura/direccion_ejecutiva/2017/tercer_trimestre/fracciÓn_xxxix_b/Acta%2060-2017.pdf"/>
    <hyperlink ref="G16" r:id="rId9" display="http://transparenciaculturamazatlan.com/download/cultura/direccion_ejecutiva/2017/tercer_trimestre/fracciÓn_xxxix_b/Acta%2061-2017.pdf"/>
    <hyperlink ref="G17" r:id="rId10" display="http://transparenciaculturamazatlan.com/download/cultura/direccion_ejecutiva/2017/tercer_trimestre/fracciÓn_xxxix_b/Acta%2062-2017.pdf"/>
    <hyperlink ref="G18" r:id="rId11" display="http://transparenciaculturamazatlan.com/download/cultura/direccion_ejecutiva/2017/tercer_trimestre/fracciÓn_xxxix_b/Acta%2063-2017.pdf"/>
    <hyperlink ref="G19" r:id="rId12" display="http://transparenciaculturamazatlan.com/download/cultura/direccion_ejecutiva/2017/tercer_trimestre/fracciÓn_xxxix_b/Acta%2064-2017.pdf"/>
    <hyperlink ref="G20" r:id="rId13" display="http://transparenciaculturamazatlan.com/download/cultura/direccion_ejecutiva/2017/tercer_trimestre/fracciÓn_xxxix_b/Acta%2065-2017.pdf"/>
    <hyperlink ref="G21" r:id="rId14" display="http://transparenciaculturamazatlan.com/download/cultura/direccion_ejecutiva/2017/tercer_trimestre/fracciÓn_xxxix_b/Acta%2066-2017.pdf"/>
    <hyperlink ref="G22" r:id="rId15" display="http://transparenciaculturamazatlan.com/download/cultura/direccion_ejecutiva/2017/tercer_trimestre/fracciÓn_xxxix_b/Acta%2067-2017.pdf"/>
    <hyperlink ref="G23" r:id="rId16" display="http://transparenciaculturamazatlan.com/download/cultura/direccion_ejecutiva/2017/tercer_trimestre/fracciÓn_xxxix_b/Acta%2068-2017.pdf"/>
    <hyperlink ref="G24" r:id="rId17" display="http://transparenciaculturamazatlan.com/download/cultura/direccion_ejecutiva/2017/tercer_trimestre/fracciÓn_xxxix_b/Acta%2069-2017.pdf"/>
    <hyperlink ref="G25" r:id="rId18" display="http://transparenciaculturamazatlan.com/download/cultura/direccion_ejecutiva/2017/tercer_trimestre/fracciÓn_xxxix_b/Acta%2070-2017.pdf"/>
    <hyperlink ref="G26" r:id="rId19" display="http://transparenciaculturamazatlan.com/download/cultura/direccion_ejecutiva/2017/tercer_trimestre/fracciÓn_xxxix_b/Acta%2071-2017.pdf"/>
    <hyperlink ref="G27" r:id="rId20" display="http://transparenciaculturamazatlan.com/download/cultura/direccion_ejecutiva/2017/tercer_trimestre/fracciÓn_xxxix_b/Acta%2072-2017.pdf"/>
    <hyperlink ref="G28" r:id="rId21" display="http://transparenciaculturamazatlan.com/download/cultura/direccion_ejecutiva/2017/tercer_trimestre/fracciÓn_xxxix_b/Acta%2073-2017.pdf"/>
    <hyperlink ref="G29" r:id="rId22" display="http://transparenciaculturamazatlan.com/download/cultura/direccion_ejecutiva/2017/tercer_trimestre/fracciÓn_xxxix_b/Acta%2074-2017.pdf"/>
    <hyperlink ref="G30" r:id="rId23" display="http://transparenciaculturamazatlan.com/download/cultura/direccion_ejecutiva/2017/tercer_trimestre/fracciÓn_xxxix_b/Acta%2075-2017.pdf"/>
    <hyperlink ref="G31" r:id="rId24" display="http://transparenciaculturamazatlan.com/download/cultura/direccion_ejecutiva/2017/tercer_trimestre/fracciÓn_xxxix_b/Acta%2076-2017.pdf"/>
    <hyperlink ref="G32" r:id="rId25" display="http://transparenciaculturamazatlan.com/download/cultura/direccion_ejecutiva/2017/tercer_trimestre/fracciÓn_xxxix_b/Acta%2077-2017.pdf"/>
    <hyperlink ref="G33" r:id="rId26" display="http://transparenciaculturamazatlan.com/download/cultura/direccion_ejecutiva/2017/tercer_trimestre/fracciÓn_xxxix_b/Acta%2078-2017.pdf"/>
    <hyperlink ref="Z8" r:id="rId27" display="http://transparenciaculturamazatlan.com/download/cultura/direccion_ejecutiva/2017/tercer_trimestre/fracciÓn_xxxix_b/Contrato%20Acta%2053-2017.pdf"/>
    <hyperlink ref="Z9" r:id="rId28" display="http://transparenciaculturamazatlan.com/download/cultura/direccion_ejecutiva/2017/tercer_trimestre/fracciÓn_xxxix_b/Contrato%20Acta%2054-2017.pdf"/>
    <hyperlink ref="Z10" r:id="rId29" display="http://transparenciaculturamazatlan.com/download/cultura/direccion_ejecutiva/2017/tercer_trimestre/fracciÓn_xxxix_b/Contrato%20Acta%2055-2017.pdf"/>
    <hyperlink ref="Z11" r:id="rId30" display="http://transparenciaculturamazatlan.com/download/cultura/direccion_ejecutiva/2017/tercer_trimestre/fracciÓn_xxxix_b/Contrato%20Acta%2056-2017.pdf"/>
    <hyperlink ref="Z12" r:id="rId31" display="http://transparenciaculturamazatlan.com/download/cultura/direccion_ejecutiva/2017/tercer_trimestre/fracciÓn_xxxix_b/Contrato%20Acta%2057-2017.pdf"/>
    <hyperlink ref="Z14" r:id="rId32" display="http://transparenciaculturamazatlan.com/download/cultura/direccion_ejecutiva/2017/tercer_trimestre/fracciÓn_xxxix_b/Contrato%20Acta%2059-2017.pdf"/>
    <hyperlink ref="Z17" r:id="rId33" display="http://transparenciaculturamazatlan.com/download/cultura/direccion_ejecutiva/2017/tercer_trimestre/fracciÓn_xxxix_b/Contrato%20Acta%2062-2017.pdf"/>
    <hyperlink ref="Z18" r:id="rId34" display="http://transparenciaculturamazatlan.com/download/cultura/direccion_ejecutiva/2017/tercer_trimestre/fracciÓn_xxxix_b/Contrato%20Acta%2063-2017.pdf"/>
    <hyperlink ref="Z19" r:id="rId35" display="http://transparenciaculturamazatlan.com/download/cultura/direccion_ejecutiva/2017/tercer_trimestre/fracciÓn_xxxix_b/Contrato%20Acta%2064-2017.pdf"/>
    <hyperlink ref="Z20" r:id="rId36" display="http://transparenciaculturamazatlan.com/download/cultura/direccion_ejecutiva/2017/tercer_trimestre/fracciÓn_xxxix_b/Contrato%20Acta%2065-2017.pdf"/>
    <hyperlink ref="Z21" r:id="rId37" display="http://transparenciaculturamazatlan.com/download/cultura/direccion_ejecutiva/2017/tercer_trimestre/fracciÓn_xxxix_b/Contrato%20Acta%2066-2017.pdf"/>
    <hyperlink ref="Z22" r:id="rId38" display="http://transparenciaculturamazatlan.com/download/cultura/direccion_ejecutiva/2017/tercer_trimestre/fracciÓn_xxxix_b/Contrato%20Acta%2067-2017.pdf"/>
    <hyperlink ref="Z23" r:id="rId39" display="http://transparenciaculturamazatlan.com/download/cultura/direccion_ejecutiva/2017/tercer_trimestre/fracciÓn_xxxix_b/Contrato%20Acta%2068-2017.pdf"/>
    <hyperlink ref="Z24" r:id="rId40" display="http://transparenciaculturamazatlan.com/download/cultura/direccion_ejecutiva/2017/tercer_trimestre/fracciÓn_xxxix_b/Contrato%20Acta%2069-2017.pdf"/>
    <hyperlink ref="Z30" r:id="rId41" display="http://transparenciaculturamazatlan.com/download/cultura/direccion_ejecutiva/2017/tercer_trimestre/fracciÓn_xxxix_b/Contrato%20Acta%2075-2017.pdf"/>
    <hyperlink ref="Z25" r:id="rId42" display="http://transparenciaculturamazatlan.com/download/cultura/direccion_ejecutiva/2017/tercer_trimestre/fracci%C3%93n_xxxix_b/70%20CONTRATO%20Presentacion%20Artistica%20Audrey%20Babcock%20Opera%20Carmen%20CORRECTO.pdf"/>
    <hyperlink ref="Z26" r:id="rId43" display="http://transparenciaculturamazatlan.com/download/cultura/direccion_ejecutiva/2017/tercer_trimestre/fracciÓn_xxxix_b/Contrato%20Acta%2071-2017.pdf"/>
    <hyperlink ref="Z27" r:id="rId44" display="http://transparenciaculturamazatlan.com/download/cultura/direccion_ejecutiva/2017/tercer_trimestre/fracciÓn_xxxix_b/Contrato%20Acta%2072-2017.pdf"/>
    <hyperlink ref="Z28" r:id="rId45" display="http://transparenciaculturamazatlan.com/download/cultura/direccion_ejecutiva/2017/tercer_trimestre/fracciÓn_xxxix_b/Contrato%20Acta%2073-2017.pdf"/>
    <hyperlink ref="Z29" r:id="rId46" display="http://transparenciaculturamazatlan.com/download/cultura/direccion_ejecutiva/2017/tercer_trimestre/fracciÓn_xxxix_b/Contrato%20Acta%2074-2017.pdf"/>
    <hyperlink ref="Z16" r:id="rId47" display="http://transparenciaculturamazatlan.com/download/cultura/direccion_ejecutiva/2017/tercer_trimestre/fracci%C3%93n_xxxix_b/61%20CONTRATO%20%20Espectaculo%20Omara%20Portuondo%20y%20El%20Cigala%20FCM%202017%20CORRECTO.pdf"/>
  </hyperlinks>
  <printOptions/>
  <pageMargins left="0.75" right="0.75" top="1" bottom="1" header="0.5" footer="0.5"/>
  <pageSetup horizontalDpi="300" verticalDpi="300" orientation="portrait" r:id="rId48"/>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G102"/>
  <sheetViews>
    <sheetView zoomScalePageLayoutView="0" workbookViewId="0" topLeftCell="A3">
      <selection activeCell="B7" sqref="B7"/>
    </sheetView>
  </sheetViews>
  <sheetFormatPr defaultColWidth="9.140625" defaultRowHeight="12.75"/>
  <cols>
    <col min="1" max="1" width="3.00390625" style="0" customWidth="1"/>
    <col min="2" max="2" width="22.28125" style="0" customWidth="1"/>
    <col min="3" max="3" width="16.8515625" style="0" customWidth="1"/>
    <col min="4" max="4" width="19.421875" style="0" customWidth="1"/>
    <col min="5" max="5" width="58.421875" style="0" customWidth="1"/>
    <col min="6" max="6" width="31.28125" style="0" customWidth="1"/>
  </cols>
  <sheetData>
    <row r="1" spans="2:6" ht="12.75" hidden="1">
      <c r="B1" t="s">
        <v>21</v>
      </c>
      <c r="C1" t="s">
        <v>21</v>
      </c>
      <c r="D1" t="s">
        <v>21</v>
      </c>
      <c r="E1" t="s">
        <v>23</v>
      </c>
      <c r="F1" t="s">
        <v>27</v>
      </c>
    </row>
    <row r="2" spans="2:6" ht="12.75" hidden="1">
      <c r="B2" t="s">
        <v>83</v>
      </c>
      <c r="C2" t="s">
        <v>84</v>
      </c>
      <c r="D2" t="s">
        <v>85</v>
      </c>
      <c r="E2" t="s">
        <v>86</v>
      </c>
      <c r="F2" t="s">
        <v>87</v>
      </c>
    </row>
    <row r="3" spans="1:6" ht="15">
      <c r="A3" s="3" t="s">
        <v>88</v>
      </c>
      <c r="B3" s="3" t="s">
        <v>89</v>
      </c>
      <c r="C3" s="3" t="s">
        <v>90</v>
      </c>
      <c r="D3" s="3" t="s">
        <v>91</v>
      </c>
      <c r="E3" s="3" t="s">
        <v>92</v>
      </c>
      <c r="F3" s="3" t="s">
        <v>93</v>
      </c>
    </row>
    <row r="4" spans="1:6" ht="12.75">
      <c r="A4">
        <v>1</v>
      </c>
      <c r="B4" s="17" t="s">
        <v>155</v>
      </c>
      <c r="C4" s="17" t="s">
        <v>152</v>
      </c>
      <c r="D4" s="17" t="s">
        <v>156</v>
      </c>
      <c r="E4" s="8"/>
      <c r="F4" s="11">
        <v>88703.23</v>
      </c>
    </row>
    <row r="5" spans="1:6" ht="12.75">
      <c r="A5">
        <v>1</v>
      </c>
      <c r="B5" s="8"/>
      <c r="C5" s="8"/>
      <c r="D5" s="8"/>
      <c r="E5" s="20" t="s">
        <v>157</v>
      </c>
      <c r="F5" s="11">
        <v>65337.48</v>
      </c>
    </row>
    <row r="6" spans="1:6" ht="12.75">
      <c r="A6">
        <v>1</v>
      </c>
      <c r="B6" s="10"/>
      <c r="C6" s="10"/>
      <c r="D6" s="10"/>
      <c r="E6" s="20" t="s">
        <v>158</v>
      </c>
      <c r="F6" s="11">
        <v>93318.52</v>
      </c>
    </row>
    <row r="7" spans="1:6" ht="12.75">
      <c r="A7">
        <v>2</v>
      </c>
      <c r="B7" s="20" t="s">
        <v>304</v>
      </c>
      <c r="C7" s="20" t="s">
        <v>199</v>
      </c>
      <c r="D7" s="20" t="s">
        <v>199</v>
      </c>
      <c r="E7" s="20" t="s">
        <v>162</v>
      </c>
      <c r="F7" s="12">
        <v>200000</v>
      </c>
    </row>
    <row r="8" spans="1:6" ht="12.75">
      <c r="A8">
        <v>2</v>
      </c>
      <c r="B8" s="10"/>
      <c r="C8" s="10"/>
      <c r="D8" s="10"/>
      <c r="E8" s="20" t="s">
        <v>163</v>
      </c>
      <c r="F8" s="23">
        <v>300000</v>
      </c>
    </row>
    <row r="9" spans="1:6" ht="12.75">
      <c r="A9">
        <v>2</v>
      </c>
      <c r="B9" s="10"/>
      <c r="C9" s="10"/>
      <c r="D9" s="10"/>
      <c r="E9" s="20" t="s">
        <v>164</v>
      </c>
      <c r="F9" s="12">
        <v>250000</v>
      </c>
    </row>
    <row r="10" spans="1:6" ht="12.75">
      <c r="A10">
        <v>2</v>
      </c>
      <c r="B10" s="10"/>
      <c r="C10" s="10"/>
      <c r="D10" s="10"/>
      <c r="E10" s="20" t="s">
        <v>165</v>
      </c>
      <c r="F10" s="12">
        <v>80000</v>
      </c>
    </row>
    <row r="11" spans="1:6" ht="12.75">
      <c r="A11">
        <v>3</v>
      </c>
      <c r="B11" s="17" t="s">
        <v>167</v>
      </c>
      <c r="C11" s="17" t="s">
        <v>168</v>
      </c>
      <c r="D11" s="8"/>
      <c r="E11" s="10"/>
      <c r="F11" s="12">
        <v>115000</v>
      </c>
    </row>
    <row r="12" spans="1:6" ht="12.75">
      <c r="A12">
        <v>3</v>
      </c>
      <c r="B12" s="17" t="s">
        <v>169</v>
      </c>
      <c r="C12" s="17" t="s">
        <v>170</v>
      </c>
      <c r="D12" s="17" t="s">
        <v>171</v>
      </c>
      <c r="F12" s="12">
        <v>34960</v>
      </c>
    </row>
    <row r="13" spans="1:6" ht="12.75">
      <c r="A13">
        <v>3</v>
      </c>
      <c r="B13" s="8"/>
      <c r="C13" s="8"/>
      <c r="D13" s="8"/>
      <c r="E13" s="17" t="s">
        <v>172</v>
      </c>
      <c r="F13" s="12">
        <v>119000</v>
      </c>
    </row>
    <row r="14" spans="1:6" ht="12.75">
      <c r="A14">
        <v>4</v>
      </c>
      <c r="B14" s="8"/>
      <c r="C14" s="8"/>
      <c r="D14" s="8"/>
      <c r="E14" s="17" t="s">
        <v>175</v>
      </c>
      <c r="F14" s="12">
        <v>13878</v>
      </c>
    </row>
    <row r="15" spans="1:6" ht="12.75">
      <c r="A15">
        <v>5</v>
      </c>
      <c r="E15" s="17" t="s">
        <v>178</v>
      </c>
      <c r="F15" s="12">
        <v>171608.75</v>
      </c>
    </row>
    <row r="16" spans="1:6" ht="12.75">
      <c r="A16">
        <v>5</v>
      </c>
      <c r="B16" t="s">
        <v>179</v>
      </c>
      <c r="C16" t="s">
        <v>180</v>
      </c>
      <c r="D16" t="s">
        <v>181</v>
      </c>
      <c r="F16" s="12">
        <v>163409.5</v>
      </c>
    </row>
    <row r="17" spans="1:6" ht="12.75">
      <c r="A17">
        <v>5</v>
      </c>
      <c r="E17" t="s">
        <v>182</v>
      </c>
      <c r="F17" s="12">
        <v>375000</v>
      </c>
    </row>
    <row r="18" spans="1:6" ht="12.75">
      <c r="A18">
        <v>5</v>
      </c>
      <c r="E18" t="s">
        <v>183</v>
      </c>
      <c r="F18" s="12">
        <v>288645</v>
      </c>
    </row>
    <row r="19" spans="1:6" ht="12.75">
      <c r="A19">
        <v>6</v>
      </c>
      <c r="B19" s="17" t="s">
        <v>305</v>
      </c>
      <c r="C19" s="17" t="s">
        <v>306</v>
      </c>
      <c r="D19" s="17" t="s">
        <v>307</v>
      </c>
      <c r="E19" s="17" t="s">
        <v>185</v>
      </c>
      <c r="F19" s="12">
        <v>106565.52</v>
      </c>
    </row>
    <row r="20" spans="1:6" ht="12.75">
      <c r="A20">
        <v>7</v>
      </c>
      <c r="B20" s="17" t="s">
        <v>187</v>
      </c>
      <c r="C20" s="17" t="s">
        <v>188</v>
      </c>
      <c r="D20" s="17" t="s">
        <v>189</v>
      </c>
      <c r="E20" s="17" t="s">
        <v>190</v>
      </c>
      <c r="F20" s="12">
        <v>220000</v>
      </c>
    </row>
    <row r="21" spans="1:6" ht="12.75">
      <c r="A21">
        <v>8</v>
      </c>
      <c r="B21" s="17" t="s">
        <v>192</v>
      </c>
      <c r="C21" s="17" t="s">
        <v>193</v>
      </c>
      <c r="D21" s="17" t="s">
        <v>194</v>
      </c>
      <c r="F21" s="12">
        <v>145109</v>
      </c>
    </row>
    <row r="22" spans="1:7" ht="12.75">
      <c r="A22">
        <v>9</v>
      </c>
      <c r="B22" s="17" t="s">
        <v>198</v>
      </c>
      <c r="C22" s="17" t="s">
        <v>199</v>
      </c>
      <c r="D22" s="17" t="s">
        <v>200</v>
      </c>
      <c r="E22" s="17" t="s">
        <v>201</v>
      </c>
      <c r="F22" s="12">
        <v>50000</v>
      </c>
      <c r="G22" s="17" t="s">
        <v>197</v>
      </c>
    </row>
    <row r="23" spans="1:7" ht="12.75">
      <c r="A23">
        <v>10</v>
      </c>
      <c r="B23" s="17" t="s">
        <v>203</v>
      </c>
      <c r="C23" s="17" t="s">
        <v>204</v>
      </c>
      <c r="D23" s="17" t="s">
        <v>205</v>
      </c>
      <c r="E23" s="8"/>
      <c r="F23" s="12">
        <v>24500</v>
      </c>
      <c r="G23" s="17" t="s">
        <v>197</v>
      </c>
    </row>
    <row r="24" spans="1:7" ht="12.75">
      <c r="A24">
        <v>11</v>
      </c>
      <c r="B24" s="17" t="s">
        <v>203</v>
      </c>
      <c r="C24" s="17" t="s">
        <v>204</v>
      </c>
      <c r="D24" s="17" t="s">
        <v>205</v>
      </c>
      <c r="E24" s="8"/>
      <c r="F24" s="12">
        <v>47500</v>
      </c>
      <c r="G24" s="17" t="s">
        <v>197</v>
      </c>
    </row>
    <row r="25" spans="1:6" ht="12.75">
      <c r="A25">
        <v>12</v>
      </c>
      <c r="B25" s="17" t="s">
        <v>207</v>
      </c>
      <c r="C25" s="17" t="s">
        <v>208</v>
      </c>
      <c r="D25" s="17" t="s">
        <v>209</v>
      </c>
      <c r="E25" s="8"/>
      <c r="F25" s="12">
        <v>300000</v>
      </c>
    </row>
    <row r="26" spans="1:6" ht="12.75">
      <c r="A26">
        <v>13</v>
      </c>
      <c r="B26" s="17" t="s">
        <v>212</v>
      </c>
      <c r="C26" s="17" t="s">
        <v>213</v>
      </c>
      <c r="D26" s="17" t="s">
        <v>214</v>
      </c>
      <c r="E26" s="8"/>
      <c r="F26" s="12">
        <v>80000</v>
      </c>
    </row>
    <row r="27" spans="1:6" ht="12.75">
      <c r="A27">
        <v>14</v>
      </c>
      <c r="B27" s="17" t="s">
        <v>217</v>
      </c>
      <c r="C27" s="17" t="s">
        <v>218</v>
      </c>
      <c r="D27" s="17" t="s">
        <v>219</v>
      </c>
      <c r="F27" s="12">
        <v>30000</v>
      </c>
    </row>
    <row r="28" spans="1:6" ht="12.75">
      <c r="A28">
        <v>15</v>
      </c>
      <c r="B28" s="17" t="s">
        <v>301</v>
      </c>
      <c r="C28" s="17" t="s">
        <v>302</v>
      </c>
      <c r="D28" s="17" t="s">
        <v>303</v>
      </c>
      <c r="E28" t="s">
        <v>221</v>
      </c>
      <c r="F28" s="12">
        <v>454600</v>
      </c>
    </row>
    <row r="29" spans="1:6" ht="12.75">
      <c r="A29">
        <v>15</v>
      </c>
      <c r="B29" s="17" t="s">
        <v>222</v>
      </c>
      <c r="C29" s="17" t="s">
        <v>223</v>
      </c>
      <c r="D29" s="17" t="s">
        <v>224</v>
      </c>
      <c r="E29" s="8"/>
      <c r="F29" s="12">
        <v>400000</v>
      </c>
    </row>
    <row r="30" spans="1:6" ht="12.75">
      <c r="A30">
        <v>16</v>
      </c>
      <c r="B30" s="17" t="s">
        <v>226</v>
      </c>
      <c r="C30" s="17" t="s">
        <v>227</v>
      </c>
      <c r="D30" s="17" t="s">
        <v>228</v>
      </c>
      <c r="E30" s="8"/>
      <c r="F30" s="12">
        <v>210000</v>
      </c>
    </row>
    <row r="31" spans="1:7" ht="12.75">
      <c r="A31">
        <v>17</v>
      </c>
      <c r="B31" s="17" t="s">
        <v>230</v>
      </c>
      <c r="C31" s="17" t="s">
        <v>231</v>
      </c>
      <c r="D31" s="17" t="s">
        <v>232</v>
      </c>
      <c r="E31" s="8"/>
      <c r="F31" s="12">
        <v>6000</v>
      </c>
      <c r="G31" s="17" t="s">
        <v>197</v>
      </c>
    </row>
    <row r="32" spans="1:7" ht="12.75">
      <c r="A32">
        <v>18</v>
      </c>
      <c r="B32" s="17" t="s">
        <v>234</v>
      </c>
      <c r="C32" s="17" t="s">
        <v>235</v>
      </c>
      <c r="D32" s="8"/>
      <c r="E32" s="17" t="s">
        <v>236</v>
      </c>
      <c r="F32" s="12">
        <v>9000</v>
      </c>
      <c r="G32" s="17" t="s">
        <v>197</v>
      </c>
    </row>
    <row r="33" spans="1:7" ht="12.75">
      <c r="A33">
        <v>19</v>
      </c>
      <c r="B33" s="17" t="s">
        <v>238</v>
      </c>
      <c r="C33" s="17" t="s">
        <v>239</v>
      </c>
      <c r="D33" s="8"/>
      <c r="F33" s="12">
        <v>5000</v>
      </c>
      <c r="G33" t="s">
        <v>197</v>
      </c>
    </row>
    <row r="34" spans="1:6" ht="12.75">
      <c r="A34">
        <v>20</v>
      </c>
      <c r="B34" s="17" t="s">
        <v>187</v>
      </c>
      <c r="C34" s="17" t="s">
        <v>188</v>
      </c>
      <c r="D34" s="17" t="s">
        <v>189</v>
      </c>
      <c r="E34" s="17" t="s">
        <v>190</v>
      </c>
      <c r="F34" s="12">
        <v>98000</v>
      </c>
    </row>
    <row r="35" spans="1:6" ht="12.75">
      <c r="A35">
        <v>21</v>
      </c>
      <c r="B35" s="17" t="s">
        <v>207</v>
      </c>
      <c r="C35" s="17" t="s">
        <v>208</v>
      </c>
      <c r="D35" s="17" t="s">
        <v>209</v>
      </c>
      <c r="F35" s="12">
        <v>80000</v>
      </c>
    </row>
    <row r="36" spans="1:6" ht="12.75">
      <c r="A36">
        <v>22</v>
      </c>
      <c r="B36" s="17" t="s">
        <v>207</v>
      </c>
      <c r="C36" s="17" t="s">
        <v>208</v>
      </c>
      <c r="D36" s="17" t="s">
        <v>209</v>
      </c>
      <c r="F36" s="12">
        <v>120000</v>
      </c>
    </row>
    <row r="37" spans="1:6" ht="12.75">
      <c r="A37">
        <v>23</v>
      </c>
      <c r="B37" s="17" t="s">
        <v>187</v>
      </c>
      <c r="C37" s="17" t="s">
        <v>245</v>
      </c>
      <c r="D37" s="17" t="s">
        <v>246</v>
      </c>
      <c r="E37" s="8"/>
      <c r="F37" s="12">
        <v>144817</v>
      </c>
    </row>
    <row r="38" spans="1:6" ht="12.75">
      <c r="A38">
        <v>24</v>
      </c>
      <c r="B38" s="8"/>
      <c r="C38" s="8"/>
      <c r="D38" s="8"/>
      <c r="E38" s="17" t="s">
        <v>300</v>
      </c>
      <c r="F38" s="12">
        <v>123000</v>
      </c>
    </row>
    <row r="39" spans="1:6" ht="12.75">
      <c r="A39">
        <v>25</v>
      </c>
      <c r="B39" s="17" t="s">
        <v>248</v>
      </c>
      <c r="C39" s="17" t="s">
        <v>249</v>
      </c>
      <c r="D39" s="8"/>
      <c r="E39" s="17" t="s">
        <v>250</v>
      </c>
      <c r="F39" s="12">
        <v>140000</v>
      </c>
    </row>
    <row r="40" spans="1:6" ht="12.75">
      <c r="A40">
        <v>26</v>
      </c>
      <c r="B40" s="17" t="s">
        <v>252</v>
      </c>
      <c r="C40" s="17" t="s">
        <v>253</v>
      </c>
      <c r="D40" s="17" t="s">
        <v>253</v>
      </c>
      <c r="E40" s="8"/>
      <c r="F40" s="12">
        <v>1239513.6</v>
      </c>
    </row>
    <row r="41" spans="2:6" ht="12.75">
      <c r="B41" s="8"/>
      <c r="C41" s="8"/>
      <c r="D41" s="8"/>
      <c r="E41" s="8"/>
      <c r="F41" s="12"/>
    </row>
    <row r="42" spans="2:6" ht="12.75">
      <c r="B42" s="8"/>
      <c r="C42" s="8"/>
      <c r="E42" s="8"/>
      <c r="F42" s="12"/>
    </row>
    <row r="43" spans="2:6" ht="12.75">
      <c r="B43" s="8"/>
      <c r="C43" s="8"/>
      <c r="D43" s="8"/>
      <c r="E43" s="8"/>
      <c r="F43" s="12"/>
    </row>
    <row r="44" spans="2:6" ht="12.75">
      <c r="B44" s="8"/>
      <c r="C44" s="8"/>
      <c r="D44" s="8"/>
      <c r="F44" s="12"/>
    </row>
    <row r="45" spans="2:6" ht="12.75">
      <c r="B45" s="8"/>
      <c r="C45" s="8"/>
      <c r="D45" s="8"/>
      <c r="E45" s="8"/>
      <c r="F45" s="12"/>
    </row>
    <row r="46" spans="2:6" ht="12.75">
      <c r="B46" s="8"/>
      <c r="C46" s="8"/>
      <c r="D46" s="8"/>
      <c r="E46" s="8"/>
      <c r="F46" s="12"/>
    </row>
    <row r="47" spans="2:6" ht="12.75">
      <c r="B47" s="8"/>
      <c r="C47" s="8"/>
      <c r="D47" s="8"/>
      <c r="E47" s="8"/>
      <c r="F47" s="12"/>
    </row>
    <row r="48" spans="2:6" ht="12.75">
      <c r="B48" s="8"/>
      <c r="C48" s="8"/>
      <c r="D48" s="8"/>
      <c r="E48" s="8"/>
      <c r="F48" s="12"/>
    </row>
    <row r="49" spans="2:6" ht="12.75">
      <c r="B49" s="8"/>
      <c r="C49" s="8"/>
      <c r="D49" s="8"/>
      <c r="E49" s="8"/>
      <c r="F49" s="12"/>
    </row>
    <row r="50" spans="2:6" ht="12.75">
      <c r="B50" s="8"/>
      <c r="C50" s="8"/>
      <c r="D50" s="8"/>
      <c r="F50" s="12"/>
    </row>
    <row r="51" spans="2:4" ht="12.75">
      <c r="B51" s="8"/>
      <c r="C51" s="8"/>
      <c r="D51" s="8"/>
    </row>
    <row r="52" spans="2:6" ht="12.75">
      <c r="B52" s="8"/>
      <c r="C52" s="8"/>
      <c r="D52" s="8"/>
      <c r="F52" s="12"/>
    </row>
    <row r="53" ht="12.75">
      <c r="F53" s="12"/>
    </row>
    <row r="54" ht="12.75">
      <c r="F54" s="12"/>
    </row>
    <row r="55" ht="12.75">
      <c r="F55" s="12"/>
    </row>
    <row r="56" ht="12.75">
      <c r="F56" s="12"/>
    </row>
    <row r="57" ht="12.75">
      <c r="F57" s="12"/>
    </row>
    <row r="59" ht="12.75">
      <c r="F59" s="12"/>
    </row>
    <row r="60" ht="12.75">
      <c r="F60" s="12"/>
    </row>
    <row r="61" ht="12.75">
      <c r="F61" s="12"/>
    </row>
    <row r="62" ht="12.75">
      <c r="F62" s="12"/>
    </row>
    <row r="63" ht="12.75">
      <c r="F63" s="12"/>
    </row>
    <row r="64" ht="12.75">
      <c r="F64" s="12"/>
    </row>
    <row r="65" ht="12.75">
      <c r="F65" s="12"/>
    </row>
    <row r="66" ht="12.75">
      <c r="F66" s="12"/>
    </row>
    <row r="67" ht="12.75">
      <c r="F67" s="12"/>
    </row>
    <row r="68" ht="12.75">
      <c r="F68" s="12"/>
    </row>
    <row r="69" ht="12.75">
      <c r="F69" s="12"/>
    </row>
    <row r="70" ht="12.75">
      <c r="F70" s="12"/>
    </row>
    <row r="71" ht="12.75">
      <c r="F71" s="12"/>
    </row>
    <row r="72" ht="12.75">
      <c r="F72" s="12"/>
    </row>
    <row r="73" ht="12.75">
      <c r="F73" s="12"/>
    </row>
    <row r="74" ht="12.75">
      <c r="F74" s="12"/>
    </row>
    <row r="75" ht="12.75">
      <c r="F75" s="12"/>
    </row>
    <row r="76" ht="12.75">
      <c r="F76" s="12"/>
    </row>
    <row r="77" ht="12.75">
      <c r="F77" s="12"/>
    </row>
    <row r="78" ht="12.75">
      <c r="F78" s="12"/>
    </row>
    <row r="79" ht="12.75">
      <c r="F79" s="12"/>
    </row>
    <row r="80" ht="12.75">
      <c r="F80" s="12"/>
    </row>
    <row r="81" ht="12.75">
      <c r="F81" s="12"/>
    </row>
    <row r="82" ht="12.75">
      <c r="F82" s="12"/>
    </row>
    <row r="83" ht="12.75">
      <c r="F83" s="12"/>
    </row>
    <row r="84" ht="12.75">
      <c r="F84" s="12"/>
    </row>
    <row r="85" ht="12.75">
      <c r="F85" s="12"/>
    </row>
    <row r="86" ht="12.75">
      <c r="F86" s="12"/>
    </row>
    <row r="87" ht="12.75">
      <c r="F87" s="12"/>
    </row>
    <row r="88" ht="12.75">
      <c r="F88" s="12"/>
    </row>
    <row r="89" ht="12.75">
      <c r="F89" s="12"/>
    </row>
    <row r="90" ht="12.75">
      <c r="F90" s="12"/>
    </row>
    <row r="91" ht="12.75">
      <c r="F91" s="12"/>
    </row>
    <row r="92" ht="12.75">
      <c r="F92" s="12"/>
    </row>
    <row r="93" ht="12.75">
      <c r="F93" s="12"/>
    </row>
    <row r="94" ht="12.75">
      <c r="F94" s="12"/>
    </row>
    <row r="95" ht="12.75">
      <c r="F95" s="12"/>
    </row>
    <row r="96" ht="12.75">
      <c r="F96" s="12"/>
    </row>
    <row r="97" ht="12.75">
      <c r="F97" s="12"/>
    </row>
    <row r="98" ht="12.75">
      <c r="F98" s="12"/>
    </row>
    <row r="99" ht="12.75">
      <c r="F99" s="12"/>
    </row>
    <row r="100" ht="12.75">
      <c r="F100" s="12"/>
    </row>
    <row r="101" ht="12.75">
      <c r="F101" s="12"/>
    </row>
    <row r="102" ht="12.75">
      <c r="F102" s="12"/>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E38"/>
  <sheetViews>
    <sheetView zoomScalePageLayoutView="0" workbookViewId="0" topLeftCell="A3">
      <selection activeCell="E27" sqref="E27"/>
    </sheetView>
  </sheetViews>
  <sheetFormatPr defaultColWidth="9.140625" defaultRowHeight="12.75"/>
  <cols>
    <col min="1" max="1" width="3.00390625" style="0" customWidth="1"/>
    <col min="2" max="2" width="22.421875" style="0" customWidth="1"/>
    <col min="3" max="3" width="19.7109375" style="0" customWidth="1"/>
    <col min="4" max="4" width="20.140625" style="0" customWidth="1"/>
    <col min="5" max="5" width="48.28125" style="0" customWidth="1"/>
  </cols>
  <sheetData>
    <row r="1" spans="2:5" ht="12.75" hidden="1">
      <c r="B1" t="s">
        <v>21</v>
      </c>
      <c r="C1" t="s">
        <v>21</v>
      </c>
      <c r="D1" t="s">
        <v>21</v>
      </c>
      <c r="E1" t="s">
        <v>23</v>
      </c>
    </row>
    <row r="2" spans="2:5" ht="12.75" hidden="1">
      <c r="B2" t="s">
        <v>95</v>
      </c>
      <c r="C2" t="s">
        <v>96</v>
      </c>
      <c r="D2" t="s">
        <v>97</v>
      </c>
      <c r="E2" t="s">
        <v>98</v>
      </c>
    </row>
    <row r="3" spans="1:5" ht="15">
      <c r="A3" s="4" t="s">
        <v>88</v>
      </c>
      <c r="B3" s="4" t="s">
        <v>89</v>
      </c>
      <c r="C3" s="4" t="s">
        <v>90</v>
      </c>
      <c r="D3" s="4" t="s">
        <v>91</v>
      </c>
      <c r="E3" s="4" t="s">
        <v>92</v>
      </c>
    </row>
    <row r="4" spans="1:5" ht="12.75">
      <c r="A4">
        <v>1</v>
      </c>
      <c r="B4" s="17" t="s">
        <v>155</v>
      </c>
      <c r="C4" s="17" t="s">
        <v>152</v>
      </c>
      <c r="D4" s="17" t="s">
        <v>156</v>
      </c>
      <c r="E4" s="8"/>
    </row>
    <row r="5" spans="1:5" ht="12.75">
      <c r="A5">
        <v>2</v>
      </c>
      <c r="B5" s="10"/>
      <c r="C5" s="10"/>
      <c r="D5" s="10"/>
      <c r="E5" s="20" t="s">
        <v>162</v>
      </c>
    </row>
    <row r="6" spans="1:5" ht="12.75">
      <c r="A6">
        <v>3</v>
      </c>
      <c r="B6" s="17" t="s">
        <v>167</v>
      </c>
      <c r="C6" s="17" t="s">
        <v>168</v>
      </c>
      <c r="D6" s="8"/>
      <c r="E6" s="10"/>
    </row>
    <row r="7" spans="1:5" ht="12.75">
      <c r="A7">
        <v>4</v>
      </c>
      <c r="B7" s="8"/>
      <c r="C7" s="8"/>
      <c r="D7" s="8"/>
      <c r="E7" s="17" t="s">
        <v>175</v>
      </c>
    </row>
    <row r="8" spans="1:5" ht="12.75">
      <c r="A8">
        <v>5</v>
      </c>
      <c r="E8" s="17" t="s">
        <v>178</v>
      </c>
    </row>
    <row r="9" spans="1:5" ht="12.75">
      <c r="A9">
        <v>6</v>
      </c>
      <c r="B9" s="8"/>
      <c r="C9" s="8"/>
      <c r="D9" s="8"/>
      <c r="E9" s="17" t="s">
        <v>185</v>
      </c>
    </row>
    <row r="10" spans="1:5" ht="12.75">
      <c r="A10">
        <v>7</v>
      </c>
      <c r="B10" s="17" t="s">
        <v>187</v>
      </c>
      <c r="C10" s="17" t="s">
        <v>188</v>
      </c>
      <c r="D10" s="17" t="s">
        <v>189</v>
      </c>
      <c r="E10" s="17" t="s">
        <v>190</v>
      </c>
    </row>
    <row r="11" spans="1:4" ht="12.75">
      <c r="A11">
        <v>8</v>
      </c>
      <c r="B11" s="17" t="s">
        <v>192</v>
      </c>
      <c r="C11" s="17" t="s">
        <v>193</v>
      </c>
      <c r="D11" s="17" t="s">
        <v>194</v>
      </c>
    </row>
    <row r="12" spans="1:5" ht="12.75">
      <c r="A12">
        <v>9</v>
      </c>
      <c r="B12" s="17" t="s">
        <v>198</v>
      </c>
      <c r="C12" s="17" t="s">
        <v>199</v>
      </c>
      <c r="D12" s="17" t="s">
        <v>200</v>
      </c>
      <c r="E12" s="17" t="s">
        <v>201</v>
      </c>
    </row>
    <row r="13" spans="1:5" ht="12.75">
      <c r="A13">
        <v>10</v>
      </c>
      <c r="B13" s="17" t="s">
        <v>203</v>
      </c>
      <c r="C13" s="17" t="s">
        <v>204</v>
      </c>
      <c r="D13" s="17" t="s">
        <v>205</v>
      </c>
      <c r="E13" s="10"/>
    </row>
    <row r="14" spans="1:4" ht="12.75">
      <c r="A14">
        <v>11</v>
      </c>
      <c r="B14" s="17" t="s">
        <v>203</v>
      </c>
      <c r="C14" s="17" t="s">
        <v>204</v>
      </c>
      <c r="D14" s="17" t="s">
        <v>205</v>
      </c>
    </row>
    <row r="15" spans="1:4" ht="12.75">
      <c r="A15">
        <v>12</v>
      </c>
      <c r="B15" s="17" t="s">
        <v>207</v>
      </c>
      <c r="C15" s="17" t="s">
        <v>208</v>
      </c>
      <c r="D15" s="17" t="s">
        <v>209</v>
      </c>
    </row>
    <row r="16" spans="1:4" ht="12.75">
      <c r="A16">
        <v>13</v>
      </c>
      <c r="B16" s="17" t="s">
        <v>212</v>
      </c>
      <c r="C16" s="17" t="s">
        <v>213</v>
      </c>
      <c r="D16" s="17" t="s">
        <v>214</v>
      </c>
    </row>
    <row r="17" spans="1:4" ht="12.75">
      <c r="A17">
        <v>14</v>
      </c>
      <c r="B17" s="17" t="s">
        <v>217</v>
      </c>
      <c r="C17" s="17" t="s">
        <v>218</v>
      </c>
      <c r="D17" s="17" t="s">
        <v>219</v>
      </c>
    </row>
    <row r="18" spans="1:5" ht="12.75">
      <c r="A18">
        <v>15</v>
      </c>
      <c r="B18" s="17" t="s">
        <v>222</v>
      </c>
      <c r="C18" s="17" t="s">
        <v>223</v>
      </c>
      <c r="D18" s="17" t="s">
        <v>224</v>
      </c>
      <c r="E18" s="8"/>
    </row>
    <row r="19" spans="1:5" ht="12.75">
      <c r="A19">
        <v>16</v>
      </c>
      <c r="B19" s="17" t="s">
        <v>226</v>
      </c>
      <c r="C19" s="17" t="s">
        <v>227</v>
      </c>
      <c r="D19" s="17" t="s">
        <v>228</v>
      </c>
      <c r="E19" s="8"/>
    </row>
    <row r="20" spans="1:5" ht="12.75">
      <c r="A20">
        <v>17</v>
      </c>
      <c r="B20" s="17" t="s">
        <v>230</v>
      </c>
      <c r="C20" s="17" t="s">
        <v>231</v>
      </c>
      <c r="D20" s="17" t="s">
        <v>232</v>
      </c>
      <c r="E20" s="8"/>
    </row>
    <row r="21" spans="1:5" ht="12.75">
      <c r="A21">
        <v>18</v>
      </c>
      <c r="B21" s="17" t="s">
        <v>234</v>
      </c>
      <c r="C21" s="17" t="s">
        <v>235</v>
      </c>
      <c r="D21" s="8"/>
      <c r="E21" s="17" t="s">
        <v>236</v>
      </c>
    </row>
    <row r="22" spans="1:5" ht="12.75">
      <c r="A22">
        <v>19</v>
      </c>
      <c r="B22" s="17" t="s">
        <v>238</v>
      </c>
      <c r="C22" s="17" t="s">
        <v>239</v>
      </c>
      <c r="D22" s="8"/>
      <c r="E22" s="8"/>
    </row>
    <row r="23" spans="1:5" ht="12.75">
      <c r="A23">
        <v>20</v>
      </c>
      <c r="B23" s="17" t="s">
        <v>187</v>
      </c>
      <c r="C23" s="17" t="s">
        <v>188</v>
      </c>
      <c r="D23" s="17" t="s">
        <v>189</v>
      </c>
      <c r="E23" s="17" t="s">
        <v>190</v>
      </c>
    </row>
    <row r="24" spans="1:5" ht="12.75">
      <c r="A24">
        <v>21</v>
      </c>
      <c r="B24" s="17" t="s">
        <v>207</v>
      </c>
      <c r="C24" s="17" t="s">
        <v>208</v>
      </c>
      <c r="D24" s="17" t="s">
        <v>209</v>
      </c>
      <c r="E24" s="8"/>
    </row>
    <row r="25" spans="1:5" ht="12.75">
      <c r="A25">
        <v>22</v>
      </c>
      <c r="B25" s="17" t="s">
        <v>207</v>
      </c>
      <c r="C25" s="17" t="s">
        <v>208</v>
      </c>
      <c r="D25" s="17" t="s">
        <v>209</v>
      </c>
      <c r="E25" s="8"/>
    </row>
    <row r="26" spans="1:5" ht="12.75">
      <c r="A26">
        <v>23</v>
      </c>
      <c r="B26" s="17" t="s">
        <v>187</v>
      </c>
      <c r="C26" s="17" t="s">
        <v>245</v>
      </c>
      <c r="D26" s="17" t="s">
        <v>246</v>
      </c>
      <c r="E26" s="8"/>
    </row>
    <row r="27" spans="1:5" ht="12.75">
      <c r="A27">
        <v>24</v>
      </c>
      <c r="B27" s="8"/>
      <c r="C27" s="8"/>
      <c r="D27" s="8"/>
      <c r="E27" s="17" t="s">
        <v>300</v>
      </c>
    </row>
    <row r="28" spans="1:5" ht="12.75">
      <c r="A28">
        <v>25</v>
      </c>
      <c r="B28" s="17" t="s">
        <v>248</v>
      </c>
      <c r="C28" s="17" t="s">
        <v>249</v>
      </c>
      <c r="D28" s="8"/>
      <c r="E28" s="17" t="s">
        <v>250</v>
      </c>
    </row>
    <row r="29" spans="1:5" ht="12.75">
      <c r="A29">
        <v>26</v>
      </c>
      <c r="B29" s="17" t="s">
        <v>252</v>
      </c>
      <c r="C29" s="17" t="s">
        <v>253</v>
      </c>
      <c r="D29" s="17" t="s">
        <v>253</v>
      </c>
      <c r="E29" s="8"/>
    </row>
    <row r="30" spans="2:4" ht="12.75">
      <c r="B30" s="8"/>
      <c r="C30" s="8"/>
      <c r="D30" s="8"/>
    </row>
    <row r="31" spans="2:4" ht="12.75">
      <c r="B31" s="8"/>
      <c r="C31" s="8"/>
      <c r="D31" s="8"/>
    </row>
    <row r="32" spans="2:4" ht="12.75">
      <c r="B32" s="8"/>
      <c r="C32" s="8"/>
      <c r="D32" s="8"/>
    </row>
    <row r="33" spans="2:5" ht="12.75">
      <c r="B33" s="8"/>
      <c r="C33" s="8"/>
      <c r="D33" s="8"/>
      <c r="E33" s="8"/>
    </row>
    <row r="34" spans="2:4" ht="12.75">
      <c r="B34" s="8"/>
      <c r="C34" s="8"/>
      <c r="D34" s="8"/>
    </row>
    <row r="35" spans="2:4" ht="12.75">
      <c r="B35" s="8"/>
      <c r="C35" s="8"/>
      <c r="D35" s="8"/>
    </row>
    <row r="36" spans="2:4" ht="12.75">
      <c r="B36" s="8"/>
      <c r="C36" s="8"/>
      <c r="D36" s="8"/>
    </row>
    <row r="37" spans="2:4" ht="12.75">
      <c r="B37" s="8"/>
      <c r="C37" s="8"/>
      <c r="D37" s="8"/>
    </row>
    <row r="38" spans="2:4" ht="12.75">
      <c r="B38" s="8"/>
      <c r="C38" s="8"/>
      <c r="D38" s="8"/>
    </row>
  </sheetData>
  <sheetProtection/>
  <printOptions/>
  <pageMargins left="0.7480314960629921" right="0.7480314960629921" top="0.984251968503937" bottom="0.984251968503937" header="0.5118110236220472" footer="0.5118110236220472"/>
  <pageSetup horizontalDpi="300" verticalDpi="300" orientation="landscape" r:id="rId1"/>
</worksheet>
</file>

<file path=xl/worksheets/sheet7.xml><?xml version="1.0" encoding="utf-8"?>
<worksheet xmlns="http://schemas.openxmlformats.org/spreadsheetml/2006/main" xmlns:r="http://schemas.openxmlformats.org/officeDocument/2006/relationships">
  <dimension ref="A1:E3"/>
  <sheetViews>
    <sheetView zoomScalePageLayoutView="0" workbookViewId="0" topLeftCell="A3">
      <selection activeCell="D40" sqref="D40"/>
    </sheetView>
  </sheetViews>
  <sheetFormatPr defaultColWidth="9.140625" defaultRowHeight="12.75"/>
  <cols>
    <col min="1" max="1" width="3.00390625" style="0" customWidth="1"/>
    <col min="2" max="2" width="43.28125" style="0" customWidth="1"/>
    <col min="3" max="3" width="43.421875" style="0" customWidth="1"/>
    <col min="4" max="4" width="53.28125" style="0" customWidth="1"/>
    <col min="5" max="5" width="23.421875" style="0" customWidth="1"/>
  </cols>
  <sheetData>
    <row r="1" spans="2:5" ht="12.75" hidden="1">
      <c r="B1" t="s">
        <v>23</v>
      </c>
      <c r="C1" t="s">
        <v>24</v>
      </c>
      <c r="D1" t="s">
        <v>23</v>
      </c>
      <c r="E1" t="s">
        <v>21</v>
      </c>
    </row>
    <row r="2" spans="2:5" ht="12.75" hidden="1">
      <c r="B2" t="s">
        <v>119</v>
      </c>
      <c r="C2" t="s">
        <v>120</v>
      </c>
      <c r="D2" t="s">
        <v>121</v>
      </c>
      <c r="E2" t="s">
        <v>122</v>
      </c>
    </row>
    <row r="3" spans="1:5" ht="15">
      <c r="A3" s="5" t="s">
        <v>88</v>
      </c>
      <c r="B3" s="5" t="s">
        <v>123</v>
      </c>
      <c r="C3" s="5" t="s">
        <v>124</v>
      </c>
      <c r="D3" s="5" t="s">
        <v>125</v>
      </c>
      <c r="E3" s="5" t="s">
        <v>126</v>
      </c>
    </row>
  </sheetData>
  <sheetProtection/>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E4"/>
  <sheetViews>
    <sheetView zoomScalePageLayoutView="0" workbookViewId="0" topLeftCell="A3">
      <selection activeCell="E12" sqref="E12"/>
    </sheetView>
  </sheetViews>
  <sheetFormatPr defaultColWidth="9.140625" defaultRowHeight="12.75"/>
  <cols>
    <col min="1" max="1" width="3.00390625" style="0" customWidth="1"/>
    <col min="2" max="2" width="35.140625" style="0" customWidth="1"/>
    <col min="3" max="3" width="39.57421875" style="0" customWidth="1"/>
    <col min="4" max="4" width="40.7109375" style="0" customWidth="1"/>
    <col min="5" max="5" width="43.00390625" style="0" customWidth="1"/>
  </cols>
  <sheetData>
    <row r="1" spans="2:5" ht="12.75" hidden="1">
      <c r="B1" t="s">
        <v>23</v>
      </c>
      <c r="C1" t="s">
        <v>23</v>
      </c>
      <c r="D1" t="s">
        <v>26</v>
      </c>
      <c r="E1" t="s">
        <v>24</v>
      </c>
    </row>
    <row r="2" spans="2:5" ht="12.75" hidden="1">
      <c r="B2" t="s">
        <v>129</v>
      </c>
      <c r="C2" t="s">
        <v>130</v>
      </c>
      <c r="D2" t="s">
        <v>131</v>
      </c>
      <c r="E2" t="s">
        <v>132</v>
      </c>
    </row>
    <row r="3" spans="1:5" ht="15">
      <c r="A3" s="6" t="s">
        <v>88</v>
      </c>
      <c r="B3" s="6" t="s">
        <v>133</v>
      </c>
      <c r="C3" s="6" t="s">
        <v>134</v>
      </c>
      <c r="D3" s="6" t="s">
        <v>135</v>
      </c>
      <c r="E3" s="6" t="s">
        <v>136</v>
      </c>
    </row>
    <row r="4" spans="1:4" ht="12.75">
      <c r="A4">
        <v>1</v>
      </c>
      <c r="D4" s="9"/>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Usuario de Windows</cp:lastModifiedBy>
  <cp:lastPrinted>2017-05-05T21:22:04Z</cp:lastPrinted>
  <dcterms:created xsi:type="dcterms:W3CDTF">2017-05-15T20:48:30Z</dcterms:created>
  <dcterms:modified xsi:type="dcterms:W3CDTF">2018-09-12T23:27:31Z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