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</definedName>
  </definedNames>
  <calcPr calcId="125725"/>
</workbook>
</file>

<file path=xl/sharedStrings.xml><?xml version="1.0" encoding="utf-8"?>
<sst xmlns="http://schemas.openxmlformats.org/spreadsheetml/2006/main" count="305" uniqueCount="204">
  <si>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</si>
  <si>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</si>
  <si>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</si>
  <si>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</si>
  <si>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</si>
  <si>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</si>
  <si>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</si>
  <si>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</si>
  <si>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</si>
  <si>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</si>
  <si>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</si>
  <si>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</si>
  <si>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</si>
  <si>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</si>
  <si>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</si>
  <si>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</si>
  <si>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</si>
  <si>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</si>
  <si>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</si>
  <si>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</si>
  <si>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</si>
  <si>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</si>
  <si>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</si>
  <si>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</si>
  <si>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</si>
  <si>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</si>
  <si>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</si>
  <si>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</si>
  <si>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</si>
  <si>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</si>
  <si>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</si>
  <si>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</si>
  <si>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</si>
  <si>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</si>
  <si>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</si>
  <si>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</si>
  <si>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</si>
  <si>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</si>
  <si>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</si>
  <si>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</si>
  <si>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</si>
  <si>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</si>
  <si>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</si>
  <si>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</si>
  <si>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</si>
  <si>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</si>
  <si>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</si>
  <si>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</si>
  <si>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</si>
  <si>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</si>
  <si>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</si>
  <si>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</si>
  <si>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</si>
  <si>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</si>
  <si>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</si>
  <si>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</si>
  <si>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</si>
  <si>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</si>
  <si>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</si>
  <si>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</si>
  <si>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</si>
  <si>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</si>
  <si>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</si>
  <si>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</si>
  <si>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</si>
  <si>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</si>
  <si>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</si>
  <si>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</si>
  <si>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</si>
  <si>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</si>
  <si>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</si>
  <si>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</si>
  <si>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</si>
  <si>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</si>
  <si>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</si>
  <si>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</si>
  <si>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</si>
  <si>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</si>
  <si>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</si>
  <si>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</si>
  <si>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</si>
  <si>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</si>
  <si>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</si>
  <si>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</si>
  <si>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</si>
  <si>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</si>
  <si>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</si>
  <si>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</si>
  <si>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</si>
  <si>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</si>
  <si>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</si>
  <si>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</si>
  <si>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</si>
  <si>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</si>
  <si>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</si>
  <si>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</si>
  <si>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</si>
  <si>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</si>
  <si>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</si>
  <si>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</si>
  <si>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</si>
  <si>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</si>
  <si>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</si>
  <si>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</si>
  <si>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</si>
  <si>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</si>
  <si>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</si>
  <si>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</si>
  <si>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</si>
  <si>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</si>
  <si>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</si>
  <si>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</si>
  <si>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</si>
  <si>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</si>
  <si>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</si>
  <si>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</si>
  <si>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</si>
  <si>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</si>
  <si>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</si>
  <si>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</si>
  <si>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</si>
  <si>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</si>
  <si>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</si>
  <si>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</si>
  <si>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</si>
  <si>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</si>
  <si>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</si>
  <si>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</si>
  <si>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</si>
  <si>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</si>
  <si>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</si>
  <si>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</si>
  <si>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</si>
  <si>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</si>
  <si>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</si>
  <si>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</si>
  <si>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</si>
  <si>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</si>
  <si>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</si>
  <si>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</si>
  <si>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</si>
  <si>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</si>
  <si>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</si>
  <si>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</si>
  <si>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</si>
  <si>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</si>
  <si>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</si>
  <si>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</si>
  <si>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</si>
  <si>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</si>
  <si>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</si>
  <si>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</si>
  <si>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</si>
  <si>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</si>
  <si>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</si>
  <si>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</si>
  <si>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</si>
  <si>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</si>
  <si>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</si>
  <si>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</si>
  <si>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</si>
  <si>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</si>
  <si>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</si>
  <si>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</si>
  <si>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</si>
  <si>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</si>
  <si>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</si>
  <si>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</si>
  <si>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</si>
  <si>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</si>
  <si>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</si>
  <si>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</si>
  <si>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</si>
  <si>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</si>
  <si>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</si>
  <si>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</si>
  <si>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</si>
  <si>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>Mendoza Osuna Maria de Jesus</t>
  </si>
  <si>
    <t>Habitación Privada</t>
  </si>
  <si>
    <t>Heriberto Frias</t>
  </si>
  <si>
    <t>Centro</t>
  </si>
  <si>
    <t>Mazatlán</t>
  </si>
  <si>
    <t>http://transparenciaculturamazatlan.com/download/cultura/contabilidad/2017/cuarto_trimestre/fracci%C3%93n_xxix/MARIA%20DE%20JESUS%20MENDOZA%20OSUNA%2015%20OCT%202017.pdf</t>
  </si>
  <si>
    <t>Art 35 Reglamento de Adquisicion, Arrendamiento y Servicios de Municipio de Mazatlán Sinaloa</t>
  </si>
  <si>
    <t>Cumple con las necesidades del Instituto</t>
  </si>
  <si>
    <t>http://transparenciaculturamazatlan.com/download/cultura/contabilidad/2017/cuarto_trimestre/fracci%C3%93n_xxix/FAC.MARIA%20DE%20JESUS%20MENDOZA%20OSUNA%2015%20OCT%202017.pdf</t>
  </si>
  <si>
    <t>Direccion de Administracion y Finanzas</t>
  </si>
  <si>
    <t>http://transparenciaculturamazatlan.com/download/cultura/contabilidad/2017/cuarto_trimestre/fracci%C3%93n_xxix/MARIA%20DE%20JESUS%20MENDOZA%20OSUNA%206%20NOV%202017.pdf</t>
  </si>
  <si>
    <t>http://transparenciaculturamazatlan.com/download/cultura/contabilidad/2017/cuarto_trimestre/fracci%C3%93n_xxix/FAC.MARIA%20DE%20JESUS%20MENDOZA%20OSUNA%206%20NOV%2017.pdf</t>
  </si>
  <si>
    <t>http://transparenciaculturamazatlan.com/download/cultura/contabilidad/2017/cuarto_trimestre/fracci%C3%93n_xxix/MARIA%20DE%20JESUS%20MENDOZA%20OSUNA%2030%20OCT%202017.pdf</t>
  </si>
  <si>
    <t>http://transparenciaculturamazatlan.com/download/cultura/contabilidad/2017/cuarto_trimestre/fracci%C3%93n_xxix/FAC.MARIA%20DE%20JESUS%20MENDOZA%20OSUNA%2030%20OCT%202017.pdf</t>
  </si>
  <si>
    <t>http://transparenciaculturamazatlan.com/download/cultura/contabilidad/2017/cuarto_trimestre/fracci%C3%93n_xxix/MARIA%20DE%20JESUS%20MENDOZA%20OSUNA%2015%20NOV%202017..pdf</t>
  </si>
  <si>
    <t>http://transparenciaculturamazatlan.com/download/cultura/contabilidad/2017/cuarto_trimestre/fracci%C3%93n_xxix/FAC.MARIA%20DE%20JESUS%20MENDOZA%20OSUNA%2015%20NOV%2017.pdf</t>
  </si>
  <si>
    <t>http://transparenciaculturamazatlan.com/download/cultura/contabilidad/2017/cuarto_trimestre/fracci%C3%93n_xxix/MARIA%20DE%20JESUS%20MENDOZA%20OSUNA%207%20DEPTO%2015%20DE%20NOV%202017.pdf</t>
  </si>
  <si>
    <t>http://transparenciaculturamazatlan.com/download/cultura/contabilidad/2017/cuarto_trimestre/fracci%C3%93n_xxix/FAC.MARIA%20DE%20JESUS%20MENDOZA%20OSUNA%207%20DEP%2015%20NOV%2017.pdf</t>
  </si>
  <si>
    <t>Inmuebles Cudon SA</t>
  </si>
  <si>
    <t>Manufactura y Guarda de Carrozas de Carnaval</t>
  </si>
  <si>
    <t>Francisco Villa</t>
  </si>
  <si>
    <t>http://transparenciaculturamazatlan.com/download/cultura/contabilidad/2017/cuarto_trimestre/fracci%C3%93n_xxix/INMUEBLES%20CUDON%20SA%20FCO%20VILLA%201212.pdf</t>
  </si>
  <si>
    <t>http://transparenciaculturamazatlan.com/download/cultura/contabilidad/2017/cuarto_trimestre/fracci%C3%93n_xxix/FAC.INMUEBLES%20CUDON%20%20SA%20FCO%20VILLA%201212.pdf</t>
  </si>
  <si>
    <t>Inmobiliaria Rodrigo del Pacifico SA</t>
  </si>
  <si>
    <t>Casa-Habitacion</t>
  </si>
  <si>
    <t>http://transparenciaculturamazatlan.com/download/cultura/contabilidad/2017/cuarto_trimestre/fracci%C3%93n_xxix/INMOBILIARIA%20RODRIGO%20DEL%20PACIFICO%20SA.pdf</t>
  </si>
  <si>
    <t>http://transparenciaculturamazatlan.com/download/cultura/contabilidad/2017/cuarto_trimestre/fracci%C3%93n_xxix/FAC.INMOBILIARIA%20RODRIGO%20DEL%20PACIFICO.pdf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</si>
</sst>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2" fontId="3" fillId="0" borderId="0" xfId="0" applyNumberFormat="1" applyFont="1" applyProtection="1"/>
    <xf numFmtId="14" fontId="3" fillId="0" borderId="0" xfId="0" applyNumberFormat="1" applyFont="1" applyProtection="1"/>
    <xf numFmtId="0" fontId="4" fillId="0" borderId="0" xfId="0" applyFont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%204TO.TRIM2017\contabilidad\4TO.%20TRIMESTRE\4t17%20Formato%20%20XXIX%20Relacion%20de%20arrendamientos%20de%20bienes%20inmuebles%20del%20sujeto%20oblig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Corredor</v>
          </cell>
        </row>
        <row r="3">
          <cell r="A3" t="str">
            <v>Circuito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Calle</v>
          </cell>
        </row>
        <row r="7">
          <cell r="A7" t="str">
            <v>Pasaje</v>
          </cell>
        </row>
        <row r="8">
          <cell r="A8" t="str">
            <v>Calzada</v>
          </cell>
        </row>
        <row r="9">
          <cell r="A9" t="str">
            <v>Prolongación</v>
          </cell>
        </row>
        <row r="10">
          <cell r="A10" t="str">
            <v>Circunvalación</v>
          </cell>
        </row>
        <row r="11">
          <cell r="A11" t="str">
            <v>Vereda</v>
          </cell>
        </row>
        <row r="12">
          <cell r="A12" t="str">
            <v>Eje vial</v>
          </cell>
        </row>
        <row r="13">
          <cell r="A13" t="str">
            <v>Camino</v>
          </cell>
        </row>
        <row r="14">
          <cell r="A14" t="str">
            <v>Boulevard</v>
          </cell>
        </row>
        <row r="15">
          <cell r="A15" t="str">
            <v>Cerrada</v>
          </cell>
        </row>
        <row r="16">
          <cell r="A16" t="str">
            <v>Avenida</v>
          </cell>
        </row>
        <row r="17">
          <cell r="A17" t="str">
            <v>Brecha</v>
          </cell>
        </row>
        <row r="18">
          <cell r="A18" t="str">
            <v>Diagonal</v>
          </cell>
        </row>
        <row r="19">
          <cell r="A19" t="str">
            <v>Andador</v>
          </cell>
        </row>
        <row r="20">
          <cell r="A20" t="str">
            <v>Carretera</v>
          </cell>
        </row>
        <row r="21">
          <cell r="A21" t="str">
            <v>Terracería</v>
          </cell>
        </row>
        <row r="22">
          <cell r="A22" t="str">
            <v>Privada</v>
          </cell>
        </row>
        <row r="23">
          <cell r="A23" t="str">
            <v>Retorno</v>
          </cell>
        </row>
        <row r="24">
          <cell r="A24" t="str">
            <v>Peatonal</v>
          </cell>
        </row>
        <row r="25">
          <cell r="A25" t="str">
            <v>Callejón</v>
          </cell>
        </row>
        <row r="26">
          <cell r="A26" t="str">
            <v>Continuación</v>
          </cell>
        </row>
      </sheetData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Tlaxcala</v>
          </cell>
        </row>
        <row r="2">
          <cell r="A2" t="str">
            <v>Michoacán de Ocampo</v>
          </cell>
        </row>
        <row r="3">
          <cell r="A3" t="str">
            <v>Puebla</v>
          </cell>
        </row>
        <row r="4">
          <cell r="A4" t="str">
            <v>Querétaro</v>
          </cell>
        </row>
        <row r="5">
          <cell r="A5" t="str">
            <v>Veracruz de Ignacio de la Llave</v>
          </cell>
        </row>
        <row r="6">
          <cell r="A6" t="str">
            <v>Guerrero</v>
          </cell>
        </row>
        <row r="7">
          <cell r="A7" t="str">
            <v>Jalisco</v>
          </cell>
        </row>
        <row r="8">
          <cell r="A8" t="str">
            <v>Tamaulipas</v>
          </cell>
        </row>
        <row r="9">
          <cell r="A9" t="str">
            <v>Zacatecas</v>
          </cell>
        </row>
        <row r="10">
          <cell r="A10" t="str">
            <v>Nayarit</v>
          </cell>
        </row>
        <row r="11">
          <cell r="A11" t="str">
            <v>Baja California Sur</v>
          </cell>
        </row>
        <row r="12">
          <cell r="A12" t="str">
            <v>Coahuila de Zaragoza</v>
          </cell>
        </row>
        <row r="13">
          <cell r="A13" t="str">
            <v>Hidalgo</v>
          </cell>
        </row>
        <row r="14">
          <cell r="A14" t="str">
            <v>Aguascalientes</v>
          </cell>
        </row>
        <row r="15">
          <cell r="A15" t="str">
            <v>Baja California</v>
          </cell>
        </row>
        <row r="16">
          <cell r="A16" t="str">
            <v>Chiapas</v>
          </cell>
        </row>
        <row r="17">
          <cell r="A17" t="str">
            <v>Tabasco</v>
          </cell>
        </row>
        <row r="18">
          <cell r="A18" t="str">
            <v>Ciudad de México</v>
          </cell>
        </row>
        <row r="19">
          <cell r="A19" t="str">
            <v>Guanajuato</v>
          </cell>
        </row>
        <row r="20">
          <cell r="A20" t="str">
            <v>Oaxaca</v>
          </cell>
        </row>
        <row r="21">
          <cell r="A21" t="str">
            <v>México</v>
          </cell>
        </row>
        <row r="22">
          <cell r="A22" t="str">
            <v>Yucatán</v>
          </cell>
        </row>
        <row r="23">
          <cell r="A23" t="str">
            <v>Quintana Roo</v>
          </cell>
        </row>
        <row r="24">
          <cell r="A24" t="str">
            <v>Sonora</v>
          </cell>
        </row>
        <row r="25">
          <cell r="A25" t="str">
            <v>Sinaloa</v>
          </cell>
        </row>
        <row r="26">
          <cell r="A26" t="str">
            <v>San Luis Potosí</v>
          </cell>
        </row>
        <row r="27">
          <cell r="A27" t="str">
            <v>Chihuahua</v>
          </cell>
        </row>
        <row r="28">
          <cell r="A28" t="str">
            <v>Campeche</v>
          </cell>
        </row>
        <row r="29">
          <cell r="A29" t="str">
            <v>Durango</v>
          </cell>
        </row>
        <row r="30">
          <cell r="A30" t="str">
            <v>Nuevo León</v>
          </cell>
        </row>
        <row r="31">
          <cell r="A31" t="str">
            <v>Colima</v>
          </cell>
        </row>
        <row r="32">
          <cell r="A32" t="str">
            <v>Morelos</v>
          </cell>
        </row>
      </sheetData>
      <sheetData sheetId="4">
        <row r="1">
          <cell r="A1" t="str">
            <v>Adjudicación directa</v>
          </cell>
        </row>
        <row r="2">
          <cell r="A2" t="str">
            <v>Invitación restringida</v>
          </cell>
        </row>
        <row r="3">
          <cell r="A3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N2" workbookViewId="0">
      <selection activeCell="T15" sqref="T15"/>
    </sheetView>
  </sheetViews>
  <sheetFormatPr baseColWidth="10" defaultColWidth="9.140625" defaultRowHeight="15"/>
  <cols>
    <col min="1" max="1" width="8" bestFit="1" customWidth="1"/>
    <col min="2" max="2" width="41.140625" bestFit="1" customWidth="1"/>
    <col min="3" max="3" width="24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140625" bestFit="1" customWidth="1"/>
    <col min="13" max="13" width="30.285156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4.7109375" bestFit="1" customWidth="1"/>
    <col min="18" max="18" width="39.140625" bestFit="1" customWidth="1"/>
    <col min="19" max="19" width="36.42578125" bestFit="1" customWidth="1"/>
    <col min="20" max="20" width="26.5703125" bestFit="1" customWidth="1"/>
    <col min="21" max="21" width="42" bestFit="1" customWidth="1"/>
    <col min="22" max="22" width="41.28515625" bestFit="1" customWidth="1"/>
    <col min="23" max="23" width="44.140625" bestFit="1" customWidth="1"/>
    <col min="24" max="24" width="45.85546875" bestFit="1" customWidth="1"/>
    <col min="25" max="25" width="21.4257812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12</v>
      </c>
      <c r="AA4" t="s">
        <v>8</v>
      </c>
      <c r="AB4" t="s">
        <v>14</v>
      </c>
      <c r="AC4" t="s">
        <v>15</v>
      </c>
      <c r="AD4" t="s">
        <v>16</v>
      </c>
    </row>
    <row r="5" spans="1:30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 s="8" customFormat="1" ht="12.75">
      <c r="A8" s="5">
        <v>2017</v>
      </c>
      <c r="B8" s="5" t="s">
        <v>177</v>
      </c>
      <c r="C8" s="5" t="s">
        <v>178</v>
      </c>
      <c r="D8" s="5" t="s">
        <v>84</v>
      </c>
      <c r="E8" s="5" t="s">
        <v>179</v>
      </c>
      <c r="F8" s="5">
        <v>1610</v>
      </c>
      <c r="G8" s="5"/>
      <c r="H8" s="5" t="s">
        <v>116</v>
      </c>
      <c r="I8" s="5" t="s">
        <v>180</v>
      </c>
      <c r="J8" s="5">
        <v>1</v>
      </c>
      <c r="K8" s="5" t="s">
        <v>181</v>
      </c>
      <c r="L8" s="5">
        <v>12</v>
      </c>
      <c r="M8" s="5" t="s">
        <v>181</v>
      </c>
      <c r="N8" s="5">
        <v>25</v>
      </c>
      <c r="O8" s="5" t="s">
        <v>166</v>
      </c>
      <c r="P8" s="5">
        <v>82000</v>
      </c>
      <c r="Q8" s="6">
        <v>11600</v>
      </c>
      <c r="R8" s="7">
        <v>43023</v>
      </c>
      <c r="S8" s="5" t="s">
        <v>182</v>
      </c>
      <c r="T8" s="5" t="s">
        <v>174</v>
      </c>
      <c r="U8" s="5" t="s">
        <v>183</v>
      </c>
      <c r="V8" s="5" t="s">
        <v>184</v>
      </c>
      <c r="W8" s="7">
        <v>43023</v>
      </c>
      <c r="X8" s="7">
        <v>43063</v>
      </c>
      <c r="Y8" s="5" t="s">
        <v>185</v>
      </c>
      <c r="Z8" s="7">
        <v>43115</v>
      </c>
      <c r="AA8" s="5" t="s">
        <v>186</v>
      </c>
      <c r="AB8" s="5">
        <v>2017</v>
      </c>
      <c r="AC8" s="7">
        <v>43115</v>
      </c>
    </row>
    <row r="9" spans="1:30" s="8" customFormat="1" ht="12.75">
      <c r="A9" s="5">
        <v>2017</v>
      </c>
      <c r="B9" s="5" t="s">
        <v>177</v>
      </c>
      <c r="C9" s="5" t="s">
        <v>178</v>
      </c>
      <c r="D9" s="5" t="s">
        <v>84</v>
      </c>
      <c r="E9" s="5" t="s">
        <v>179</v>
      </c>
      <c r="F9" s="5">
        <v>1610</v>
      </c>
      <c r="G9" s="5"/>
      <c r="H9" s="5" t="s">
        <v>116</v>
      </c>
      <c r="I9" s="5" t="s">
        <v>180</v>
      </c>
      <c r="J9" s="5">
        <v>1</v>
      </c>
      <c r="K9" s="5" t="s">
        <v>181</v>
      </c>
      <c r="L9" s="5">
        <v>12</v>
      </c>
      <c r="M9" s="5" t="s">
        <v>181</v>
      </c>
      <c r="N9" s="5">
        <v>25</v>
      </c>
      <c r="O9" s="5" t="s">
        <v>166</v>
      </c>
      <c r="P9" s="5">
        <v>82000</v>
      </c>
      <c r="Q9" s="6">
        <v>24360</v>
      </c>
      <c r="R9" s="7">
        <v>43045</v>
      </c>
      <c r="S9" s="5" t="s">
        <v>187</v>
      </c>
      <c r="T9" s="5" t="s">
        <v>174</v>
      </c>
      <c r="U9" s="5" t="s">
        <v>183</v>
      </c>
      <c r="V9" s="5" t="s">
        <v>184</v>
      </c>
      <c r="W9" s="7">
        <v>43045</v>
      </c>
      <c r="X9" s="7">
        <v>43066</v>
      </c>
      <c r="Y9" s="5" t="s">
        <v>188</v>
      </c>
      <c r="Z9" s="7">
        <v>43115</v>
      </c>
      <c r="AA9" s="9" t="s">
        <v>186</v>
      </c>
      <c r="AB9" s="5">
        <v>2017</v>
      </c>
      <c r="AC9" s="7">
        <v>43115</v>
      </c>
    </row>
    <row r="10" spans="1:30" s="8" customFormat="1" ht="12.75">
      <c r="A10" s="5">
        <v>2017</v>
      </c>
      <c r="B10" s="5" t="s">
        <v>177</v>
      </c>
      <c r="C10" s="5" t="s">
        <v>178</v>
      </c>
      <c r="D10" s="5" t="s">
        <v>84</v>
      </c>
      <c r="E10" s="5" t="s">
        <v>179</v>
      </c>
      <c r="F10" s="5">
        <v>1610</v>
      </c>
      <c r="G10" s="5"/>
      <c r="H10" s="5" t="s">
        <v>116</v>
      </c>
      <c r="I10" s="5" t="s">
        <v>180</v>
      </c>
      <c r="J10" s="5">
        <v>1</v>
      </c>
      <c r="K10" s="5" t="s">
        <v>181</v>
      </c>
      <c r="L10" s="5">
        <v>12</v>
      </c>
      <c r="M10" s="5" t="s">
        <v>181</v>
      </c>
      <c r="N10" s="5">
        <v>25</v>
      </c>
      <c r="O10" s="5" t="s">
        <v>166</v>
      </c>
      <c r="P10" s="5">
        <v>82000</v>
      </c>
      <c r="Q10" s="6">
        <v>8120</v>
      </c>
      <c r="R10" s="7">
        <v>43038</v>
      </c>
      <c r="S10" s="5" t="s">
        <v>189</v>
      </c>
      <c r="T10" s="5" t="s">
        <v>174</v>
      </c>
      <c r="U10" s="5" t="s">
        <v>183</v>
      </c>
      <c r="V10" s="5" t="s">
        <v>184</v>
      </c>
      <c r="W10" s="7">
        <v>43038</v>
      </c>
      <c r="X10" s="7">
        <v>43066</v>
      </c>
      <c r="Y10" s="5" t="s">
        <v>190</v>
      </c>
      <c r="Z10" s="7">
        <v>43115</v>
      </c>
      <c r="AA10" s="9" t="s">
        <v>186</v>
      </c>
      <c r="AB10" s="5">
        <v>2017</v>
      </c>
      <c r="AC10" s="7">
        <v>43115</v>
      </c>
    </row>
    <row r="11" spans="1:30" s="8" customFormat="1" ht="12.75">
      <c r="A11" s="5">
        <v>2017</v>
      </c>
      <c r="B11" s="5" t="s">
        <v>177</v>
      </c>
      <c r="C11" s="5" t="s">
        <v>178</v>
      </c>
      <c r="D11" s="5" t="s">
        <v>84</v>
      </c>
      <c r="E11" s="5" t="s">
        <v>179</v>
      </c>
      <c r="F11" s="5">
        <v>1610</v>
      </c>
      <c r="G11" s="5"/>
      <c r="H11" s="5" t="s">
        <v>116</v>
      </c>
      <c r="I11" s="5" t="s">
        <v>180</v>
      </c>
      <c r="J11" s="5">
        <v>1</v>
      </c>
      <c r="K11" s="5" t="s">
        <v>181</v>
      </c>
      <c r="L11" s="5">
        <v>12</v>
      </c>
      <c r="M11" s="5" t="s">
        <v>181</v>
      </c>
      <c r="N11" s="5">
        <v>25</v>
      </c>
      <c r="O11" s="5" t="s">
        <v>166</v>
      </c>
      <c r="P11" s="5">
        <v>82000</v>
      </c>
      <c r="Q11" s="6">
        <v>11600</v>
      </c>
      <c r="R11" s="7">
        <v>43054</v>
      </c>
      <c r="S11" s="5" t="s">
        <v>191</v>
      </c>
      <c r="T11" s="5" t="s">
        <v>174</v>
      </c>
      <c r="U11" s="5" t="s">
        <v>183</v>
      </c>
      <c r="V11" s="5" t="s">
        <v>184</v>
      </c>
      <c r="W11" s="7">
        <v>43054</v>
      </c>
      <c r="X11" s="7">
        <v>43064</v>
      </c>
      <c r="Y11" s="5" t="s">
        <v>192</v>
      </c>
      <c r="Z11" s="7">
        <v>43115</v>
      </c>
      <c r="AA11" s="9" t="s">
        <v>186</v>
      </c>
      <c r="AB11" s="5">
        <v>2017</v>
      </c>
      <c r="AC11" s="7">
        <v>43115</v>
      </c>
    </row>
    <row r="12" spans="1:30" s="8" customFormat="1" ht="12.75">
      <c r="A12" s="5">
        <v>2017</v>
      </c>
      <c r="B12" s="5" t="s">
        <v>177</v>
      </c>
      <c r="C12" s="5" t="s">
        <v>178</v>
      </c>
      <c r="D12" s="5" t="s">
        <v>84</v>
      </c>
      <c r="E12" s="5" t="s">
        <v>179</v>
      </c>
      <c r="F12" s="5">
        <v>1610</v>
      </c>
      <c r="G12" s="5"/>
      <c r="H12" s="5" t="s">
        <v>116</v>
      </c>
      <c r="I12" s="5" t="s">
        <v>180</v>
      </c>
      <c r="J12" s="5">
        <v>1</v>
      </c>
      <c r="K12" s="5" t="s">
        <v>181</v>
      </c>
      <c r="L12" s="5">
        <v>12</v>
      </c>
      <c r="M12" s="5" t="s">
        <v>181</v>
      </c>
      <c r="N12" s="5">
        <v>25</v>
      </c>
      <c r="O12" s="5" t="s">
        <v>166</v>
      </c>
      <c r="P12" s="5">
        <v>82000</v>
      </c>
      <c r="Q12" s="6">
        <v>39440</v>
      </c>
      <c r="R12" s="7">
        <v>43054</v>
      </c>
      <c r="S12" s="5" t="s">
        <v>193</v>
      </c>
      <c r="T12" s="5" t="s">
        <v>174</v>
      </c>
      <c r="U12" s="5" t="s">
        <v>183</v>
      </c>
      <c r="V12" s="5" t="s">
        <v>184</v>
      </c>
      <c r="W12" s="7">
        <v>43054</v>
      </c>
      <c r="X12" s="7">
        <v>43064</v>
      </c>
      <c r="Y12" s="5" t="s">
        <v>194</v>
      </c>
      <c r="Z12" s="7">
        <v>43115</v>
      </c>
      <c r="AA12" s="9" t="s">
        <v>186</v>
      </c>
      <c r="AB12" s="5">
        <v>2017</v>
      </c>
      <c r="AC12" s="7">
        <v>43115</v>
      </c>
    </row>
    <row r="13" spans="1:30" s="8" customFormat="1" ht="12.75">
      <c r="A13" s="5">
        <v>2017</v>
      </c>
      <c r="B13" s="5" t="s">
        <v>195</v>
      </c>
      <c r="C13" s="5" t="s">
        <v>196</v>
      </c>
      <c r="D13" s="5" t="s">
        <v>84</v>
      </c>
      <c r="E13" s="5" t="s">
        <v>197</v>
      </c>
      <c r="F13" s="5">
        <v>1212</v>
      </c>
      <c r="G13" s="5"/>
      <c r="H13" s="5" t="s">
        <v>116</v>
      </c>
      <c r="I13" s="5" t="s">
        <v>180</v>
      </c>
      <c r="J13" s="5">
        <v>1</v>
      </c>
      <c r="K13" s="5" t="s">
        <v>181</v>
      </c>
      <c r="L13" s="5">
        <v>12</v>
      </c>
      <c r="M13" s="5" t="s">
        <v>181</v>
      </c>
      <c r="N13" s="5">
        <v>25</v>
      </c>
      <c r="O13" s="5" t="s">
        <v>166</v>
      </c>
      <c r="P13" s="5">
        <v>82000</v>
      </c>
      <c r="Q13" s="6">
        <v>45433.16</v>
      </c>
      <c r="R13" s="7">
        <v>43040</v>
      </c>
      <c r="S13" s="5" t="s">
        <v>198</v>
      </c>
      <c r="T13" s="5" t="s">
        <v>174</v>
      </c>
      <c r="U13" s="5" t="s">
        <v>183</v>
      </c>
      <c r="V13" s="5" t="s">
        <v>184</v>
      </c>
      <c r="W13" s="7">
        <v>43040</v>
      </c>
      <c r="X13" s="7">
        <v>43465</v>
      </c>
      <c r="Y13" s="5" t="s">
        <v>199</v>
      </c>
      <c r="Z13" s="7">
        <v>43115</v>
      </c>
      <c r="AA13" s="9" t="s">
        <v>186</v>
      </c>
      <c r="AB13" s="5">
        <v>2017</v>
      </c>
      <c r="AC13" s="7">
        <v>43115</v>
      </c>
    </row>
    <row r="14" spans="1:30" s="8" customFormat="1" ht="12.75">
      <c r="A14" s="5">
        <v>2017</v>
      </c>
      <c r="B14" s="5" t="s">
        <v>200</v>
      </c>
      <c r="C14" s="5" t="s">
        <v>201</v>
      </c>
      <c r="D14" s="5" t="s">
        <v>84</v>
      </c>
      <c r="E14" s="5" t="s">
        <v>179</v>
      </c>
      <c r="F14" s="5">
        <v>1007</v>
      </c>
      <c r="G14" s="5"/>
      <c r="H14" s="5" t="s">
        <v>116</v>
      </c>
      <c r="I14" s="5" t="s">
        <v>180</v>
      </c>
      <c r="J14" s="5">
        <v>1</v>
      </c>
      <c r="K14" s="5" t="s">
        <v>181</v>
      </c>
      <c r="L14" s="5">
        <v>12</v>
      </c>
      <c r="M14" s="5" t="s">
        <v>181</v>
      </c>
      <c r="N14" s="5">
        <v>25</v>
      </c>
      <c r="O14" s="5" t="s">
        <v>166</v>
      </c>
      <c r="P14" s="5">
        <v>82000</v>
      </c>
      <c r="Q14" s="6">
        <v>6800</v>
      </c>
      <c r="R14" s="7">
        <v>42736</v>
      </c>
      <c r="S14" s="5" t="s">
        <v>202</v>
      </c>
      <c r="T14" s="5" t="s">
        <v>174</v>
      </c>
      <c r="U14" s="5" t="s">
        <v>183</v>
      </c>
      <c r="V14" s="5" t="s">
        <v>184</v>
      </c>
      <c r="W14" s="7">
        <v>42736</v>
      </c>
      <c r="X14" s="7">
        <v>43100</v>
      </c>
      <c r="Y14" s="5" t="s">
        <v>203</v>
      </c>
      <c r="Z14" s="7">
        <v>43115</v>
      </c>
      <c r="AA14" s="9" t="s">
        <v>186</v>
      </c>
      <c r="AB14" s="5">
        <v>2017</v>
      </c>
      <c r="AC14" s="7">
        <v>43115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14">
      <formula1>hidden4</formula1>
    </dataValidation>
    <dataValidation type="list" allowBlank="1" showInputMessage="1" showErrorMessage="1" sqref="O8:O14">
      <formula1>hidden3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D8:D14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98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79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cruiz</cp:lastModifiedBy>
  <dcterms:created xsi:type="dcterms:W3CDTF">2018-02-05T19:50:42Z</dcterms:created>
  <dcterms:modified xsi:type="dcterms:W3CDTF">2018-02-05T20:06:03Z</dcterms:modified>
</cp:coreProperties>
</file>