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'hidden4'!$A$1:$A$3</definedName>
  </definedNames>
  <calcPr fullCalcOnLoad="1"/>
</workbook>
</file>

<file path=xl/sharedStrings.xml><?xml version="1.0" encoding="utf-8"?>
<sst xmlns="http://schemas.openxmlformats.org/spreadsheetml/2006/main" count="397" uniqueCount="230">
  <si>
    <t>Viaducto</t>
  </si>
  <si>
    <t>Corredor</t>
  </si>
  <si>
    <t>Circuito</t>
  </si>
  <si>
    <t>Ampliación</t>
  </si>
  <si>
    <t>Periférico</t>
  </si>
  <si>
    <t>Calle</t>
  </si>
  <si>
    <t>Pasaje</t>
  </si>
  <si>
    <t>Calzada</t>
  </si>
  <si>
    <t>Prolongación</t>
  </si>
  <si>
    <t>Circunvalación</t>
  </si>
  <si>
    <t>Vereda</t>
  </si>
  <si>
    <t>Eje vial</t>
  </si>
  <si>
    <t>Camino</t>
  </si>
  <si>
    <t>Boulevard</t>
  </si>
  <si>
    <t>Cerrada</t>
  </si>
  <si>
    <t>Avenida</t>
  </si>
  <si>
    <t>Brecha</t>
  </si>
  <si>
    <t>Diagonal</t>
  </si>
  <si>
    <t>Andador</t>
  </si>
  <si>
    <t>Carretera</t>
  </si>
  <si>
    <t>Terracería</t>
  </si>
  <si>
    <t>Privada</t>
  </si>
  <si>
    <t>Retorno</t>
  </si>
  <si>
    <t>Peatonal</t>
  </si>
  <si>
    <t>Callejón</t>
  </si>
  <si>
    <t>Continuación</t>
  </si>
  <si>
    <t>Cuartel</t>
  </si>
  <si>
    <t>Ciudad</t>
  </si>
  <si>
    <t>Corredor industrial</t>
  </si>
  <si>
    <t>Conjunto habitacional</t>
  </si>
  <si>
    <t>Ejido</t>
  </si>
  <si>
    <t>Hacienda</t>
  </si>
  <si>
    <t>Cantón</t>
  </si>
  <si>
    <t>Paraje</t>
  </si>
  <si>
    <t>Manzana</t>
  </si>
  <si>
    <t>Granja</t>
  </si>
  <si>
    <t>Exhacienda</t>
  </si>
  <si>
    <t>Ciudad industrial</t>
  </si>
  <si>
    <t>Colonia</t>
  </si>
  <si>
    <t>Ingenio</t>
  </si>
  <si>
    <t>Parque industrial</t>
  </si>
  <si>
    <t>Condominio</t>
  </si>
  <si>
    <t>Fracción</t>
  </si>
  <si>
    <t>Barrio</t>
  </si>
  <si>
    <t>Fraccionamiento</t>
  </si>
  <si>
    <t>Coto</t>
  </si>
  <si>
    <t>Aeropuerto</t>
  </si>
  <si>
    <t>Pueblo</t>
  </si>
  <si>
    <t>Puerto</t>
  </si>
  <si>
    <t>Rancheria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</si>
  <si>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</si>
  <si>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</si>
  <si>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</si>
  <si>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</si>
  <si>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</si>
  <si>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</si>
  <si>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</si>
  <si>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</si>
  <si>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</si>
  <si>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</si>
  <si>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</si>
  <si>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</si>
  <si>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</si>
  <si>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</si>
  <si>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Tlaxcala</t>
  </si>
  <si>
    <t>Michoacán de Ocampo</t>
  </si>
  <si>
    <t>Puebla</t>
  </si>
  <si>
    <t>Querétaro</t>
  </si>
  <si>
    <t>Veracruz de Ignacio de la Llave</t>
  </si>
  <si>
    <t>Guerrero</t>
  </si>
  <si>
    <t>Jalisco</t>
  </si>
  <si>
    <t>Tamaulipas</t>
  </si>
  <si>
    <t>Zacatecas</t>
  </si>
  <si>
    <t>Nayarit</t>
  </si>
  <si>
    <t>Baja California Sur</t>
  </si>
  <si>
    <t>Coahuila de Zaragoza</t>
  </si>
  <si>
    <t>Hidalgo</t>
  </si>
  <si>
    <t>Aguascalientes</t>
  </si>
  <si>
    <t>Baja California</t>
  </si>
  <si>
    <t>Chiapas</t>
  </si>
  <si>
    <t>Tabasco</t>
  </si>
  <si>
    <t>Ciudad de México</t>
  </si>
  <si>
    <t>Guanajuato</t>
  </si>
  <si>
    <t>Oaxaca</t>
  </si>
  <si>
    <t>México</t>
  </si>
  <si>
    <t>Yucatán</t>
  </si>
  <si>
    <t>Quintana Roo</t>
  </si>
  <si>
    <t>Sonora</t>
  </si>
  <si>
    <t>Sinaloa</t>
  </si>
  <si>
    <t>San Luis Potosí</t>
  </si>
  <si>
    <t>Chihuahua</t>
  </si>
  <si>
    <t>Campeche</t>
  </si>
  <si>
    <t>Durango</t>
  </si>
  <si>
    <t>Nuevo León</t>
  </si>
  <si>
    <t>Colima</t>
  </si>
  <si>
    <t>Morelos</t>
  </si>
  <si>
    <t>Adjudicación directa</t>
  </si>
  <si>
    <t>Invitación restringida</t>
  </si>
  <si>
    <t>Licitación pública</t>
  </si>
  <si>
    <t>30661</t>
  </si>
  <si>
    <t>TITULO</t>
  </si>
  <si>
    <t>NOMBRE CORTO</t>
  </si>
  <si>
    <t>DESCRIPCION</t>
  </si>
  <si>
    <t>Relación de arrendamientos de bienes inmuebles del sujeto obligado</t>
  </si>
  <si>
    <t>LTAIPES95FXXIX</t>
  </si>
  <si>
    <t>Relación de arrendamientos desglosado por nombre del arrendador, uso del inmueble, ubicación e importe mensual de la renta</t>
  </si>
  <si>
    <t>3</t>
  </si>
  <si>
    <t>1</t>
  </si>
  <si>
    <t>9</t>
  </si>
  <si>
    <t>2</t>
  </si>
  <si>
    <t>6</t>
  </si>
  <si>
    <t>4</t>
  </si>
  <si>
    <t>7</t>
  </si>
  <si>
    <t>12</t>
  </si>
  <si>
    <t>13</t>
  </si>
  <si>
    <t>14</t>
  </si>
  <si>
    <t>152054</t>
  </si>
  <si>
    <t>152056</t>
  </si>
  <si>
    <t>161831</t>
  </si>
  <si>
    <t>152104</t>
  </si>
  <si>
    <t>161567</t>
  </si>
  <si>
    <t>161588</t>
  </si>
  <si>
    <t>161589</t>
  </si>
  <si>
    <t>161605</t>
  </si>
  <si>
    <t>161620</t>
  </si>
  <si>
    <t>161621</t>
  </si>
  <si>
    <t>161622</t>
  </si>
  <si>
    <t>161623</t>
  </si>
  <si>
    <t>161624</t>
  </si>
  <si>
    <t>161625</t>
  </si>
  <si>
    <t>161647</t>
  </si>
  <si>
    <t>161648</t>
  </si>
  <si>
    <t>152105</t>
  </si>
  <si>
    <t>152106</t>
  </si>
  <si>
    <t>152107</t>
  </si>
  <si>
    <t>152109</t>
  </si>
  <si>
    <t>152111</t>
  </si>
  <si>
    <t>152113</t>
  </si>
  <si>
    <t>152117</t>
  </si>
  <si>
    <t>152122</t>
  </si>
  <si>
    <t>152123</t>
  </si>
  <si>
    <t>172094</t>
  </si>
  <si>
    <t>172095</t>
  </si>
  <si>
    <t>152050</t>
  </si>
  <si>
    <t>152051</t>
  </si>
  <si>
    <t>152052</t>
  </si>
  <si>
    <t>Tabla Campos</t>
  </si>
  <si>
    <t>Ejercicio</t>
  </si>
  <si>
    <t>Razón social o nombre completo del arrendador</t>
  </si>
  <si>
    <t>Uso del inmueble arrendado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</si>
  <si>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</si>
  <si>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</si>
  <si>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</si>
  <si>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</si>
  <si>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</si>
  <si>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</si>
  <si>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</si>
  <si>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</si>
  <si>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</si>
  <si>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</si>
  <si>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</si>
  <si>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</si>
  <si>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</si>
  <si>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Importe mensual de la renta</t>
  </si>
  <si>
    <t>Fecha de firma de contrato de arrendamiento</t>
  </si>
  <si>
    <t>Hipervínculo al contrato de arrendamiento</t>
  </si>
  <si>
    <t>Procedimiento de contratación</t>
  </si>
  <si>
    <t>Fundamento jurídico del proceso de contratación</t>
  </si>
  <si>
    <t>Razones que justifican la elección del proveedor</t>
  </si>
  <si>
    <t>Fecha de inicio de uso del bien inmueble arrendado</t>
  </si>
  <si>
    <t>Fecha de término de uso de bien inmueble arrendado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</si>
  <si>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</si>
  <si>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</si>
  <si>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</si>
  <si>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</si>
  <si>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</si>
  <si>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</si>
  <si>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Centro</t>
  </si>
  <si>
    <t>Mazatlán</t>
  </si>
  <si>
    <t>Dirección de Administración y Finanzas</t>
  </si>
  <si>
    <t>204A</t>
  </si>
  <si>
    <t xml:space="preserve">Mazatlán </t>
  </si>
  <si>
    <t>Constitución</t>
  </si>
  <si>
    <t>Irma Raquel Durán Aguilar</t>
  </si>
  <si>
    <t>Av Miguel Aleman</t>
  </si>
  <si>
    <t>Inmuebles CUDON S.A</t>
  </si>
  <si>
    <t xml:space="preserve">Casa Habitación </t>
  </si>
  <si>
    <t>Humbero Villafañe Ordoñez</t>
  </si>
  <si>
    <t>Manufactura y guarda de carrozas de carnaval</t>
  </si>
  <si>
    <t>Francisco Villa</t>
  </si>
  <si>
    <t xml:space="preserve">Sergio de Jesus Velarde Armenta </t>
  </si>
  <si>
    <t xml:space="preserve">Bodega </t>
  </si>
  <si>
    <t>Cuauhtemoc</t>
  </si>
  <si>
    <t>Burocrata</t>
  </si>
  <si>
    <t>Sonia Irigoyen Valdes</t>
  </si>
  <si>
    <t xml:space="preserve">Local comercial o Bodega </t>
  </si>
  <si>
    <t>Carnaval</t>
  </si>
  <si>
    <t>Bodega</t>
  </si>
  <si>
    <t>Irigoyen Valdes Sonia</t>
  </si>
  <si>
    <t>Constitucion</t>
  </si>
  <si>
    <t>Inmuebles Cudon SA</t>
  </si>
  <si>
    <t>Fraccionamiento La Loma SA de CV</t>
  </si>
  <si>
    <t>Terreno para la Feria del Carnaval</t>
  </si>
  <si>
    <t>Ave De los Andes</t>
  </si>
  <si>
    <t>SN</t>
  </si>
  <si>
    <t>Alameda</t>
  </si>
  <si>
    <t>Art 35 Reglamento de Adquisicion, Arrendamiento y Servicios de Municipio de Mazatlán Sinaloa</t>
  </si>
  <si>
    <t>CUMPLE CON LAS NECESIDADES DEL INSTITUTO</t>
  </si>
  <si>
    <t>http://transparenciaculturamazatlan.com/download/cultura/contabilidad/2015/fracci%C3%93n_xxix_/IRMA%20RAQUEL%20DURAN%20AGUILAR%202015.pdf</t>
  </si>
  <si>
    <t>http://transparenciaculturamazatlan.com/download/cultura/contabilidad/2015/fracci%C3%93n_xxix_/F.DURAN%20AGUILAR%20IRMA%20RAQUEL%202015.pdf</t>
  </si>
  <si>
    <t>http://transparenciaculturamazatlan.com/download/cultura/contabilidad/2015/fracci%C3%93n_xxix_/HUMBERTO%20VILLAFAN%CC%83E%20ORDON%CC%83EZ%20ENERO%202015.pdf</t>
  </si>
  <si>
    <t>http://transparenciaculturamazatlan.com/download/cultura/contabilidad/2015/fracci%C3%93n_xxix_/F.VILLAFAN%CC%83E%20ORDON%CC%83EZ%20HUMBERTO%202015.pdf</t>
  </si>
  <si>
    <t>http://transparenciaculturamazatlan.com/download/cultura/contabilidad/2015/fracci%C3%93n_xxix_/HUMBERTO%20VILLAFAN%CC%83E%20ORDON%CC%83EZ%20ABRIL%202015.pdf</t>
  </si>
  <si>
    <t>http://transparenciaculturamazatlan.com/download/cultura/contabilidad/2015/fracci%C3%93n_xxix_/INMUEBLES%20CUDON%20SA%201214%20CONSTITUCION%202015.pdf</t>
  </si>
  <si>
    <t>http://transparenciaculturamazatlan.com/download/cultura/contabilidad/2015/fracci%C3%93n_xxix_/F.INMUEBLES%20CUDON%20SA%20(CONSTITUCION%201214)%202015.pdf</t>
  </si>
  <si>
    <t>http://transparenciaculturamazatlan.com/download/cultura/contabilidad/2015/fracci%C3%93n_xxix_/INMUEBLES%20CUDON%20SA%201216%20FCO%20VILLA%202015.pdf</t>
  </si>
  <si>
    <t>http://transparenciaculturamazatlan.com/download/cultura/contabilidad/2015/fracci%C3%93n_xxix_/F.INMUEBLES%20CUDON%20SA%20(CONSTITUCION%201216)%202015.pdf</t>
  </si>
  <si>
    <t>http://transparenciaculturamazatlan.com/download/cultura/contabilidad/2015/fracci%C3%93n_xxix_/HUMBERTO%20VILLAFAN%CC%83E%20ORDON%CC%83EZ%20JUNIO2015.pdf</t>
  </si>
  <si>
    <t>http://transparenciaculturamazatlan.com/download/cultura/contabilidad/2015/fracci%C3%93n_xxix_/HUMBERTO%20VILLAFAN%CC%83E%20ORDON%CC%83EZ%20OCTUBRE%202015.pdf</t>
  </si>
  <si>
    <t>http://transparenciaculturamazatlan.com/download/cultura/contabilidad/2015/fracci%C3%93n_xxix_/SONIA%20IRIGOYEN%20VALDES%202015.pdf</t>
  </si>
  <si>
    <t>http://transparenciaculturamazatlan.com/download/cultura/contabilidad/2015/fracci%C3%93n_xxix_/F.IRIGOYEN%20VALDES%20SONIA.pdf</t>
  </si>
  <si>
    <t>http://transparenciaculturamazatlan.com/download/cultura/contabilidad/2015/fracci%C3%93n_xxix_/SONIA%20IRIGOYEN%20VALDES%20DICIEMBRE%202015.pdf</t>
  </si>
  <si>
    <t>http://transparenciaculturamazatlan.com/download/cultura/contabilidad/2015/fracci%C3%93n_xxix_/INMUEBLES%20CUDON%20SA%201212%20FRANCISCO%20VILLA%202015.pdf</t>
  </si>
  <si>
    <t>http://transparenciaculturamazatlan.com/download/cultura/contabilidad/2015/fracci%C3%93n_xxix_/F.INMUEBLES%20CUDON%20SA%20(FRANCISCO%20VILLA%201212)%202015.pdf</t>
  </si>
  <si>
    <t>http://transparenciaculturamazatlan.com/download/cultura/contabilidad/2015/fracci%C3%93n_xxix_/INMUEBLES%20CUDON%20SA%201218%20FRANCISCO%20VILLA%202016.pdf</t>
  </si>
  <si>
    <t>http://transparenciaculturamazatlan.com/download/cultura/contabilidad/2015/fracci%C3%93n_xxix_/F.INMUEBLES%20CUDON%20SA%20(CONSTITUCION%201218)%202015.pdf</t>
  </si>
  <si>
    <t>http://transparenciaculturamazatlan.com/download/cultura/contabilidad/2015/fracci%C3%93n_xxix_/FRACCIONAMIENTO%20LA%20LOMA%20SA%20DE%20CV.pdf</t>
  </si>
  <si>
    <t>http://transparenciaculturamazatlan.com/download/cultura/contabilidad/2015/fracci%C3%93n_xxix_/F.FRACCIONAMIENTO%20DE%20LA%20LOMA%20SA%20DE%20CV%202015.pdf</t>
  </si>
  <si>
    <t>http://transparenciaculturamazatlan.com/download/cultura/contabilidad/2015/fracci%C3%93n_xxix_/MARIA%20DE%20LA%20LUZ%20DOMINGUEZ%20LIZARRAGA%202015.pdf</t>
  </si>
  <si>
    <t>http://transparenciaculturamazatlan.com/download/cultura/contabilidad/2015/fracci%C3%93n_xxix_/F.DOMINGUEZ%20LIZARRAGA%20MARIA%20DE%20LA%20LUZ%202015.pdf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</si>
</sst>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dddd\,\ dd&quot; de &quot;mmmm&quot; de &quot;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14" fontId="0" fillId="0" borderId="0" xfId="0" applyNumberFormat="1" applyAlignment="1" applyProtection="1">
      <alignment wrapText="1"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5"/>
  <sheetViews>
    <sheetView tabSelected="1" zoomScalePageLayoutView="0" workbookViewId="0" topLeftCell="A2">
      <selection activeCell="A7" sqref="A7"/>
    </sheetView>
  </sheetViews>
  <sheetFormatPr defaultColWidth="9.140625" defaultRowHeight="12.75"/>
  <cols>
    <col min="1" max="1" width="10.8515625" style="0" customWidth="1"/>
    <col min="2" max="2" width="31.421875" style="0" customWidth="1"/>
    <col min="3" max="3" width="40.8515625" style="0" customWidth="1"/>
    <col min="4" max="4" width="13.8515625" style="0" customWidth="1"/>
    <col min="5" max="5" width="16.57421875" style="0" customWidth="1"/>
    <col min="6" max="6" width="14.140625" style="0" customWidth="1"/>
    <col min="7" max="7" width="13.7109375" style="0" customWidth="1"/>
    <col min="8" max="8" width="18.421875" style="0" customWidth="1"/>
    <col min="9" max="9" width="21.7109375" style="0" customWidth="1"/>
    <col min="10" max="10" width="17.421875" style="0" customWidth="1"/>
    <col min="11" max="11" width="19.421875" style="0" customWidth="1"/>
    <col min="12" max="12" width="16.57421875" style="0" customWidth="1"/>
    <col min="13" max="13" width="29.421875" style="0" customWidth="1"/>
    <col min="14" max="14" width="24.8515625" style="0" customWidth="1"/>
    <col min="15" max="15" width="26.8515625" style="0" customWidth="1"/>
    <col min="16" max="16" width="12.140625" style="0" customWidth="1"/>
    <col min="17" max="17" width="23.57421875" style="0" customWidth="1"/>
    <col min="18" max="18" width="37.421875" style="0" customWidth="1"/>
    <col min="19" max="19" width="35.00390625" style="0" customWidth="1"/>
    <col min="20" max="20" width="25.421875" style="0" customWidth="1"/>
    <col min="21" max="21" width="40.57421875" style="0" customWidth="1"/>
    <col min="22" max="22" width="39.8515625" style="0" customWidth="1"/>
    <col min="23" max="23" width="14.140625" style="0" customWidth="1"/>
    <col min="24" max="24" width="15.7109375" style="0" customWidth="1"/>
    <col min="25" max="25" width="50.57421875" style="0" customWidth="1"/>
    <col min="26" max="26" width="17.8515625" style="0" customWidth="1"/>
    <col min="27" max="27" width="31.140625" style="0" customWidth="1"/>
    <col min="28" max="28" width="7.00390625" style="0" customWidth="1"/>
    <col min="29" max="29" width="22.57421875" style="0" customWidth="1"/>
    <col min="30" max="30" width="7.0039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105</v>
      </c>
    </row>
    <row r="4" spans="1:30" ht="12.75" hidden="1">
      <c r="A4" t="s">
        <v>106</v>
      </c>
      <c r="B4" t="s">
        <v>107</v>
      </c>
      <c r="C4" t="s">
        <v>107</v>
      </c>
      <c r="D4" t="s">
        <v>108</v>
      </c>
      <c r="E4" t="s">
        <v>109</v>
      </c>
      <c r="F4" t="s">
        <v>107</v>
      </c>
      <c r="G4" t="s">
        <v>107</v>
      </c>
      <c r="H4" t="s">
        <v>108</v>
      </c>
      <c r="I4" t="s">
        <v>109</v>
      </c>
      <c r="J4" t="s">
        <v>107</v>
      </c>
      <c r="K4" t="s">
        <v>109</v>
      </c>
      <c r="L4" t="s">
        <v>107</v>
      </c>
      <c r="M4" t="s">
        <v>107</v>
      </c>
      <c r="N4" t="s">
        <v>107</v>
      </c>
      <c r="O4" t="s">
        <v>108</v>
      </c>
      <c r="P4" t="s">
        <v>107</v>
      </c>
      <c r="Q4" t="s">
        <v>110</v>
      </c>
      <c r="R4" t="s">
        <v>111</v>
      </c>
      <c r="S4" t="s">
        <v>112</v>
      </c>
      <c r="T4" t="s">
        <v>108</v>
      </c>
      <c r="U4" t="s">
        <v>109</v>
      </c>
      <c r="V4" t="s">
        <v>109</v>
      </c>
      <c r="W4" t="s">
        <v>111</v>
      </c>
      <c r="X4" t="s">
        <v>111</v>
      </c>
      <c r="Y4" t="s">
        <v>112</v>
      </c>
      <c r="Z4" t="s">
        <v>111</v>
      </c>
      <c r="AA4" t="s">
        <v>107</v>
      </c>
      <c r="AB4" t="s">
        <v>113</v>
      </c>
      <c r="AC4" t="s">
        <v>114</v>
      </c>
      <c r="AD4" t="s">
        <v>115</v>
      </c>
    </row>
    <row r="5" spans="1:30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</row>
    <row r="6" spans="1:30" ht="15">
      <c r="A6" s="14" t="s">
        <v>146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12.75">
      <c r="A7" s="2" t="s">
        <v>147</v>
      </c>
      <c r="B7" s="2" t="s">
        <v>148</v>
      </c>
      <c r="C7" s="2" t="s">
        <v>149</v>
      </c>
      <c r="D7" s="2" t="s">
        <v>150</v>
      </c>
      <c r="E7" s="2" t="s">
        <v>151</v>
      </c>
      <c r="F7" s="2" t="s">
        <v>152</v>
      </c>
      <c r="G7" s="2" t="s">
        <v>153</v>
      </c>
      <c r="H7" s="2" t="s">
        <v>154</v>
      </c>
      <c r="I7" s="2" t="s">
        <v>155</v>
      </c>
      <c r="J7" s="2" t="s">
        <v>156</v>
      </c>
      <c r="K7" s="2" t="s">
        <v>157</v>
      </c>
      <c r="L7" s="2" t="s">
        <v>158</v>
      </c>
      <c r="M7" s="2" t="s">
        <v>159</v>
      </c>
      <c r="N7" s="2" t="s">
        <v>160</v>
      </c>
      <c r="O7" s="2" t="s">
        <v>161</v>
      </c>
      <c r="P7" s="2" t="s">
        <v>162</v>
      </c>
      <c r="Q7" s="2" t="s">
        <v>163</v>
      </c>
      <c r="R7" s="2" t="s">
        <v>164</v>
      </c>
      <c r="S7" s="2" t="s">
        <v>165</v>
      </c>
      <c r="T7" s="2" t="s">
        <v>166</v>
      </c>
      <c r="U7" s="2" t="s">
        <v>167</v>
      </c>
      <c r="V7" s="2" t="s">
        <v>168</v>
      </c>
      <c r="W7" s="2" t="s">
        <v>169</v>
      </c>
      <c r="X7" s="2" t="s">
        <v>170</v>
      </c>
      <c r="Y7" s="2" t="s">
        <v>171</v>
      </c>
      <c r="Z7" s="2" t="s">
        <v>172</v>
      </c>
      <c r="AA7" s="2" t="s">
        <v>173</v>
      </c>
      <c r="AB7" s="2" t="s">
        <v>174</v>
      </c>
      <c r="AC7" s="2" t="s">
        <v>175</v>
      </c>
      <c r="AD7" s="2" t="s">
        <v>176</v>
      </c>
    </row>
    <row r="8" spans="1:29" ht="51">
      <c r="A8">
        <v>2015</v>
      </c>
      <c r="B8" t="s">
        <v>183</v>
      </c>
      <c r="C8" t="s">
        <v>186</v>
      </c>
      <c r="D8" t="s">
        <v>5</v>
      </c>
      <c r="E8" t="s">
        <v>184</v>
      </c>
      <c r="F8">
        <v>228</v>
      </c>
      <c r="G8" t="s">
        <v>180</v>
      </c>
      <c r="H8" t="s">
        <v>38</v>
      </c>
      <c r="I8" t="s">
        <v>177</v>
      </c>
      <c r="J8">
        <v>1</v>
      </c>
      <c r="K8" t="s">
        <v>181</v>
      </c>
      <c r="L8">
        <v>12</v>
      </c>
      <c r="M8" t="s">
        <v>178</v>
      </c>
      <c r="N8">
        <v>25</v>
      </c>
      <c r="O8" t="s">
        <v>88</v>
      </c>
      <c r="P8">
        <v>82000</v>
      </c>
      <c r="Q8">
        <v>4700</v>
      </c>
      <c r="R8" s="6">
        <v>42005</v>
      </c>
      <c r="S8" s="7" t="s">
        <v>208</v>
      </c>
      <c r="T8" t="s">
        <v>96</v>
      </c>
      <c r="U8" s="7" t="s">
        <v>206</v>
      </c>
      <c r="V8" s="7" t="s">
        <v>207</v>
      </c>
      <c r="W8" s="6">
        <v>42005</v>
      </c>
      <c r="X8" s="6">
        <v>42369</v>
      </c>
      <c r="Y8" s="7" t="s">
        <v>209</v>
      </c>
      <c r="Z8" s="6">
        <v>42947</v>
      </c>
      <c r="AA8" s="8" t="s">
        <v>179</v>
      </c>
      <c r="AB8">
        <v>2015</v>
      </c>
      <c r="AC8" s="6">
        <v>42835</v>
      </c>
    </row>
    <row r="9" spans="1:29" ht="63.75">
      <c r="A9">
        <v>2015</v>
      </c>
      <c r="B9" t="s">
        <v>187</v>
      </c>
      <c r="C9" t="s">
        <v>186</v>
      </c>
      <c r="D9" t="s">
        <v>5</v>
      </c>
      <c r="E9" t="s">
        <v>184</v>
      </c>
      <c r="F9">
        <v>709</v>
      </c>
      <c r="G9">
        <v>1</v>
      </c>
      <c r="H9" t="s">
        <v>38</v>
      </c>
      <c r="I9" t="s">
        <v>177</v>
      </c>
      <c r="J9">
        <v>1</v>
      </c>
      <c r="K9" t="s">
        <v>181</v>
      </c>
      <c r="L9">
        <v>12</v>
      </c>
      <c r="M9" t="s">
        <v>178</v>
      </c>
      <c r="N9">
        <v>25</v>
      </c>
      <c r="O9" t="s">
        <v>88</v>
      </c>
      <c r="P9">
        <v>82000</v>
      </c>
      <c r="Q9">
        <v>8500</v>
      </c>
      <c r="R9" s="6">
        <v>42005</v>
      </c>
      <c r="S9" s="7" t="s">
        <v>210</v>
      </c>
      <c r="T9" t="s">
        <v>96</v>
      </c>
      <c r="U9" s="7" t="s">
        <v>206</v>
      </c>
      <c r="V9" s="7" t="s">
        <v>207</v>
      </c>
      <c r="W9" s="6">
        <v>42005</v>
      </c>
      <c r="X9" s="6">
        <v>42094</v>
      </c>
      <c r="Y9" s="7" t="s">
        <v>211</v>
      </c>
      <c r="Z9" s="6">
        <v>42947</v>
      </c>
      <c r="AA9" s="9" t="s">
        <v>179</v>
      </c>
      <c r="AB9">
        <v>2015</v>
      </c>
      <c r="AC9" s="6">
        <v>42835</v>
      </c>
    </row>
    <row r="10" spans="1:29" ht="63.75">
      <c r="A10">
        <v>2015</v>
      </c>
      <c r="B10" t="s">
        <v>187</v>
      </c>
      <c r="C10" t="s">
        <v>186</v>
      </c>
      <c r="D10" t="s">
        <v>5</v>
      </c>
      <c r="E10" t="s">
        <v>184</v>
      </c>
      <c r="F10">
        <v>709</v>
      </c>
      <c r="G10">
        <v>1</v>
      </c>
      <c r="H10" t="s">
        <v>38</v>
      </c>
      <c r="I10" t="s">
        <v>177</v>
      </c>
      <c r="J10">
        <v>1</v>
      </c>
      <c r="K10" t="s">
        <v>181</v>
      </c>
      <c r="L10">
        <v>12</v>
      </c>
      <c r="M10" t="s">
        <v>178</v>
      </c>
      <c r="N10">
        <v>25</v>
      </c>
      <c r="O10" t="s">
        <v>88</v>
      </c>
      <c r="P10">
        <v>82000</v>
      </c>
      <c r="Q10">
        <v>8500</v>
      </c>
      <c r="R10" s="6">
        <v>42095</v>
      </c>
      <c r="S10" s="7" t="s">
        <v>212</v>
      </c>
      <c r="T10" t="s">
        <v>96</v>
      </c>
      <c r="U10" s="7" t="s">
        <v>206</v>
      </c>
      <c r="V10" s="7" t="s">
        <v>207</v>
      </c>
      <c r="W10" s="6">
        <v>42095</v>
      </c>
      <c r="X10" s="6">
        <v>42170</v>
      </c>
      <c r="Y10" s="7" t="s">
        <v>211</v>
      </c>
      <c r="Z10" s="6">
        <v>42947</v>
      </c>
      <c r="AA10" s="9" t="s">
        <v>179</v>
      </c>
      <c r="AB10">
        <v>2015</v>
      </c>
      <c r="AC10" s="6">
        <v>42835</v>
      </c>
    </row>
    <row r="11" spans="1:29" ht="63.75">
      <c r="A11">
        <v>2015</v>
      </c>
      <c r="B11" t="s">
        <v>185</v>
      </c>
      <c r="C11" t="s">
        <v>188</v>
      </c>
      <c r="D11" t="s">
        <v>5</v>
      </c>
      <c r="E11" t="s">
        <v>182</v>
      </c>
      <c r="F11">
        <v>1214</v>
      </c>
      <c r="H11" t="s">
        <v>38</v>
      </c>
      <c r="I11" t="s">
        <v>177</v>
      </c>
      <c r="J11">
        <v>1</v>
      </c>
      <c r="K11" t="s">
        <v>181</v>
      </c>
      <c r="L11">
        <v>12</v>
      </c>
      <c r="M11" t="s">
        <v>178</v>
      </c>
      <c r="N11">
        <v>25</v>
      </c>
      <c r="O11" t="s">
        <v>88</v>
      </c>
      <c r="P11">
        <v>82000</v>
      </c>
      <c r="Q11">
        <v>16600</v>
      </c>
      <c r="R11" s="6">
        <v>42027</v>
      </c>
      <c r="S11" s="7" t="s">
        <v>213</v>
      </c>
      <c r="T11" t="s">
        <v>96</v>
      </c>
      <c r="U11" s="7" t="s">
        <v>206</v>
      </c>
      <c r="V11" s="7" t="s">
        <v>207</v>
      </c>
      <c r="W11" s="6">
        <v>42027</v>
      </c>
      <c r="X11" s="6">
        <v>42369</v>
      </c>
      <c r="Y11" s="7" t="s">
        <v>214</v>
      </c>
      <c r="Z11" s="6">
        <v>42947</v>
      </c>
      <c r="AA11" s="9" t="s">
        <v>179</v>
      </c>
      <c r="AB11">
        <v>2015</v>
      </c>
      <c r="AC11" s="6">
        <v>42835</v>
      </c>
    </row>
    <row r="12" spans="1:29" ht="63.75">
      <c r="A12">
        <v>2015</v>
      </c>
      <c r="B12" t="s">
        <v>185</v>
      </c>
      <c r="C12" t="s">
        <v>188</v>
      </c>
      <c r="D12" t="s">
        <v>5</v>
      </c>
      <c r="E12" t="s">
        <v>189</v>
      </c>
      <c r="F12">
        <v>1216</v>
      </c>
      <c r="H12" t="s">
        <v>38</v>
      </c>
      <c r="I12" t="s">
        <v>177</v>
      </c>
      <c r="J12">
        <v>1</v>
      </c>
      <c r="K12" t="s">
        <v>181</v>
      </c>
      <c r="L12">
        <v>12</v>
      </c>
      <c r="M12" t="s">
        <v>178</v>
      </c>
      <c r="N12">
        <v>25</v>
      </c>
      <c r="O12" t="s">
        <v>88</v>
      </c>
      <c r="P12">
        <v>82000</v>
      </c>
      <c r="Q12">
        <v>20602.8</v>
      </c>
      <c r="R12" s="6">
        <v>42339</v>
      </c>
      <c r="S12" s="10" t="s">
        <v>215</v>
      </c>
      <c r="T12" t="s">
        <v>96</v>
      </c>
      <c r="U12" s="7" t="s">
        <v>206</v>
      </c>
      <c r="V12" s="7" t="s">
        <v>207</v>
      </c>
      <c r="W12" s="6">
        <v>42339</v>
      </c>
      <c r="X12" s="6">
        <v>42734</v>
      </c>
      <c r="Y12" s="7" t="s">
        <v>216</v>
      </c>
      <c r="Z12" s="6">
        <v>42947</v>
      </c>
      <c r="AA12" s="9" t="s">
        <v>179</v>
      </c>
      <c r="AB12">
        <v>2015</v>
      </c>
      <c r="AC12" s="6">
        <v>42835</v>
      </c>
    </row>
    <row r="13" spans="1:29" ht="63.75">
      <c r="A13" s="11">
        <v>2015</v>
      </c>
      <c r="B13" s="11" t="s">
        <v>190</v>
      </c>
      <c r="C13" s="11" t="s">
        <v>191</v>
      </c>
      <c r="D13" s="11" t="s">
        <v>5</v>
      </c>
      <c r="E13" s="11" t="s">
        <v>192</v>
      </c>
      <c r="F13" s="11">
        <v>4</v>
      </c>
      <c r="G13" s="11"/>
      <c r="H13" s="11" t="s">
        <v>38</v>
      </c>
      <c r="I13" s="11" t="s">
        <v>193</v>
      </c>
      <c r="J13" s="11">
        <v>1</v>
      </c>
      <c r="K13" s="11" t="s">
        <v>181</v>
      </c>
      <c r="L13" s="11">
        <v>12</v>
      </c>
      <c r="M13" s="11" t="s">
        <v>178</v>
      </c>
      <c r="N13" s="11">
        <v>25</v>
      </c>
      <c r="O13" s="11" t="s">
        <v>88</v>
      </c>
      <c r="P13" s="11">
        <v>82000</v>
      </c>
      <c r="Q13" s="11">
        <v>18000</v>
      </c>
      <c r="R13" s="12">
        <v>42226</v>
      </c>
      <c r="S13" s="13" t="s">
        <v>228</v>
      </c>
      <c r="T13" s="11" t="s">
        <v>96</v>
      </c>
      <c r="U13" s="13" t="s">
        <v>206</v>
      </c>
      <c r="V13" s="13" t="s">
        <v>207</v>
      </c>
      <c r="W13" s="12">
        <v>42226</v>
      </c>
      <c r="X13" s="12">
        <v>42370</v>
      </c>
      <c r="Y13" s="13" t="s">
        <v>229</v>
      </c>
      <c r="Z13" s="12">
        <v>42947</v>
      </c>
      <c r="AA13" s="9" t="s">
        <v>179</v>
      </c>
      <c r="AB13" s="11">
        <v>2015</v>
      </c>
      <c r="AC13" s="12">
        <v>42835</v>
      </c>
    </row>
    <row r="14" spans="1:29" ht="63.75">
      <c r="A14">
        <v>2015</v>
      </c>
      <c r="B14" t="s">
        <v>187</v>
      </c>
      <c r="C14" t="s">
        <v>186</v>
      </c>
      <c r="D14" t="s">
        <v>5</v>
      </c>
      <c r="E14" t="s">
        <v>184</v>
      </c>
      <c r="F14">
        <v>709</v>
      </c>
      <c r="G14">
        <v>1</v>
      </c>
      <c r="H14" t="s">
        <v>38</v>
      </c>
      <c r="I14" t="s">
        <v>177</v>
      </c>
      <c r="J14">
        <v>1</v>
      </c>
      <c r="K14" t="s">
        <v>181</v>
      </c>
      <c r="L14">
        <v>12</v>
      </c>
      <c r="M14" t="s">
        <v>178</v>
      </c>
      <c r="N14">
        <v>25</v>
      </c>
      <c r="O14" t="s">
        <v>88</v>
      </c>
      <c r="P14">
        <v>82000</v>
      </c>
      <c r="Q14">
        <v>8500</v>
      </c>
      <c r="R14" s="6">
        <v>42170</v>
      </c>
      <c r="S14" s="7" t="s">
        <v>217</v>
      </c>
      <c r="T14" t="s">
        <v>96</v>
      </c>
      <c r="U14" s="7" t="s">
        <v>206</v>
      </c>
      <c r="V14" s="7" t="s">
        <v>207</v>
      </c>
      <c r="W14" s="6">
        <v>42170</v>
      </c>
      <c r="X14" s="6">
        <v>42277</v>
      </c>
      <c r="Y14" s="7" t="s">
        <v>211</v>
      </c>
      <c r="Z14" s="6">
        <v>42947</v>
      </c>
      <c r="AA14" s="9" t="s">
        <v>179</v>
      </c>
      <c r="AB14">
        <v>2015</v>
      </c>
      <c r="AC14" s="6">
        <v>42835</v>
      </c>
    </row>
    <row r="15" spans="1:29" ht="63.75">
      <c r="A15">
        <v>2015</v>
      </c>
      <c r="B15" t="s">
        <v>187</v>
      </c>
      <c r="C15" t="s">
        <v>186</v>
      </c>
      <c r="D15" t="s">
        <v>5</v>
      </c>
      <c r="E15" t="s">
        <v>184</v>
      </c>
      <c r="F15">
        <v>709</v>
      </c>
      <c r="G15">
        <v>1</v>
      </c>
      <c r="H15" t="s">
        <v>38</v>
      </c>
      <c r="I15" t="s">
        <v>177</v>
      </c>
      <c r="J15">
        <v>1</v>
      </c>
      <c r="K15" t="s">
        <v>181</v>
      </c>
      <c r="L15">
        <v>12</v>
      </c>
      <c r="M15" t="s">
        <v>178</v>
      </c>
      <c r="N15">
        <v>25</v>
      </c>
      <c r="O15" t="s">
        <v>88</v>
      </c>
      <c r="P15">
        <v>82000</v>
      </c>
      <c r="Q15">
        <v>8500</v>
      </c>
      <c r="R15" s="6">
        <v>42278</v>
      </c>
      <c r="S15" s="7" t="s">
        <v>218</v>
      </c>
      <c r="T15" t="s">
        <v>96</v>
      </c>
      <c r="U15" s="7" t="s">
        <v>206</v>
      </c>
      <c r="V15" s="7" t="s">
        <v>207</v>
      </c>
      <c r="W15" s="6">
        <v>42278</v>
      </c>
      <c r="X15" s="6">
        <v>42369</v>
      </c>
      <c r="Y15" s="7" t="s">
        <v>211</v>
      </c>
      <c r="Z15" s="6">
        <v>42947</v>
      </c>
      <c r="AA15" s="9" t="s">
        <v>179</v>
      </c>
      <c r="AB15">
        <v>2015</v>
      </c>
      <c r="AC15" s="6">
        <v>42835</v>
      </c>
    </row>
    <row r="16" spans="1:29" ht="51">
      <c r="A16">
        <v>2015</v>
      </c>
      <c r="B16" t="s">
        <v>194</v>
      </c>
      <c r="C16" t="s">
        <v>195</v>
      </c>
      <c r="D16" t="s">
        <v>5</v>
      </c>
      <c r="E16" t="s">
        <v>196</v>
      </c>
      <c r="F16">
        <v>68</v>
      </c>
      <c r="H16" t="s">
        <v>38</v>
      </c>
      <c r="I16" t="s">
        <v>177</v>
      </c>
      <c r="J16">
        <v>1</v>
      </c>
      <c r="K16" t="s">
        <v>181</v>
      </c>
      <c r="L16">
        <v>12</v>
      </c>
      <c r="M16" t="s">
        <v>178</v>
      </c>
      <c r="N16">
        <v>25</v>
      </c>
      <c r="O16" t="s">
        <v>88</v>
      </c>
      <c r="P16">
        <v>82000</v>
      </c>
      <c r="Q16">
        <v>5000</v>
      </c>
      <c r="R16" s="6">
        <v>42226</v>
      </c>
      <c r="S16" s="7" t="s">
        <v>219</v>
      </c>
      <c r="T16" t="s">
        <v>96</v>
      </c>
      <c r="U16" s="7" t="s">
        <v>206</v>
      </c>
      <c r="V16" s="7" t="s">
        <v>207</v>
      </c>
      <c r="W16" s="6">
        <v>42226</v>
      </c>
      <c r="X16" s="6">
        <v>42348</v>
      </c>
      <c r="Y16" s="7" t="s">
        <v>220</v>
      </c>
      <c r="Z16" s="6">
        <v>42947</v>
      </c>
      <c r="AA16" s="9" t="s">
        <v>179</v>
      </c>
      <c r="AB16">
        <v>2015</v>
      </c>
      <c r="AC16" s="6">
        <v>42835</v>
      </c>
    </row>
    <row r="17" spans="1:29" ht="63.75">
      <c r="A17">
        <v>2015</v>
      </c>
      <c r="B17" t="s">
        <v>198</v>
      </c>
      <c r="C17" t="s">
        <v>197</v>
      </c>
      <c r="D17" t="s">
        <v>5</v>
      </c>
      <c r="E17" t="s">
        <v>196</v>
      </c>
      <c r="F17">
        <v>68</v>
      </c>
      <c r="H17" t="s">
        <v>38</v>
      </c>
      <c r="I17" t="s">
        <v>177</v>
      </c>
      <c r="J17">
        <v>1</v>
      </c>
      <c r="K17" t="s">
        <v>178</v>
      </c>
      <c r="L17">
        <v>12</v>
      </c>
      <c r="M17" t="s">
        <v>178</v>
      </c>
      <c r="N17">
        <v>25</v>
      </c>
      <c r="O17" t="s">
        <v>88</v>
      </c>
      <c r="P17">
        <v>82000</v>
      </c>
      <c r="Q17">
        <v>5000</v>
      </c>
      <c r="R17" s="6">
        <v>42349</v>
      </c>
      <c r="S17" s="7" t="s">
        <v>221</v>
      </c>
      <c r="T17" t="s">
        <v>96</v>
      </c>
      <c r="U17" s="7" t="s">
        <v>206</v>
      </c>
      <c r="V17" s="7" t="s">
        <v>207</v>
      </c>
      <c r="W17" s="6">
        <v>42349</v>
      </c>
      <c r="X17" s="6">
        <v>42439</v>
      </c>
      <c r="Y17" s="7" t="s">
        <v>220</v>
      </c>
      <c r="Z17" s="6">
        <v>42947</v>
      </c>
      <c r="AA17" s="9" t="s">
        <v>179</v>
      </c>
      <c r="AB17">
        <v>2016</v>
      </c>
      <c r="AC17" s="6">
        <v>42835</v>
      </c>
    </row>
    <row r="18" spans="1:29" ht="63.75">
      <c r="A18">
        <v>2015</v>
      </c>
      <c r="B18" t="s">
        <v>200</v>
      </c>
      <c r="C18" t="s">
        <v>197</v>
      </c>
      <c r="D18" t="s">
        <v>5</v>
      </c>
      <c r="E18" t="s">
        <v>189</v>
      </c>
      <c r="F18">
        <v>1212</v>
      </c>
      <c r="H18" t="s">
        <v>38</v>
      </c>
      <c r="I18" t="s">
        <v>177</v>
      </c>
      <c r="J18">
        <v>1</v>
      </c>
      <c r="K18" t="s">
        <v>178</v>
      </c>
      <c r="L18">
        <v>12</v>
      </c>
      <c r="M18" t="s">
        <v>178</v>
      </c>
      <c r="N18">
        <v>25</v>
      </c>
      <c r="O18" t="s">
        <v>88</v>
      </c>
      <c r="P18">
        <v>82000</v>
      </c>
      <c r="Q18">
        <v>35790</v>
      </c>
      <c r="R18" s="6">
        <v>42323</v>
      </c>
      <c r="S18" s="7" t="s">
        <v>222</v>
      </c>
      <c r="T18" t="s">
        <v>96</v>
      </c>
      <c r="U18" s="7" t="s">
        <v>206</v>
      </c>
      <c r="V18" s="7" t="s">
        <v>207</v>
      </c>
      <c r="W18" s="6">
        <v>42323</v>
      </c>
      <c r="X18" s="6">
        <v>42734</v>
      </c>
      <c r="Y18" s="7" t="s">
        <v>223</v>
      </c>
      <c r="Z18" s="6">
        <v>42947</v>
      </c>
      <c r="AA18" s="9" t="s">
        <v>179</v>
      </c>
      <c r="AB18">
        <v>2016</v>
      </c>
      <c r="AC18" s="6">
        <v>42835</v>
      </c>
    </row>
    <row r="19" spans="1:29" ht="63.75">
      <c r="A19">
        <v>2015</v>
      </c>
      <c r="B19" t="s">
        <v>200</v>
      </c>
      <c r="C19" t="s">
        <v>197</v>
      </c>
      <c r="D19" t="s">
        <v>5</v>
      </c>
      <c r="E19" t="s">
        <v>199</v>
      </c>
      <c r="F19">
        <v>1218</v>
      </c>
      <c r="H19" t="s">
        <v>38</v>
      </c>
      <c r="I19" t="s">
        <v>177</v>
      </c>
      <c r="J19">
        <v>1</v>
      </c>
      <c r="K19" t="s">
        <v>178</v>
      </c>
      <c r="L19">
        <v>12</v>
      </c>
      <c r="M19" t="s">
        <v>178</v>
      </c>
      <c r="N19">
        <v>25</v>
      </c>
      <c r="O19" t="s">
        <v>88</v>
      </c>
      <c r="P19">
        <v>82000</v>
      </c>
      <c r="Q19">
        <v>20000</v>
      </c>
      <c r="R19" s="6">
        <v>42353</v>
      </c>
      <c r="S19" s="10" t="s">
        <v>224</v>
      </c>
      <c r="T19" t="s">
        <v>96</v>
      </c>
      <c r="U19" s="7" t="s">
        <v>206</v>
      </c>
      <c r="V19" s="7" t="s">
        <v>207</v>
      </c>
      <c r="W19" s="6">
        <v>42353</v>
      </c>
      <c r="X19" s="6">
        <v>42735</v>
      </c>
      <c r="Y19" s="7" t="s">
        <v>225</v>
      </c>
      <c r="Z19" s="6">
        <v>42947</v>
      </c>
      <c r="AA19" s="9" t="s">
        <v>179</v>
      </c>
      <c r="AB19">
        <v>2016</v>
      </c>
      <c r="AC19" s="6">
        <v>42835</v>
      </c>
    </row>
    <row r="20" spans="1:29" ht="63.75">
      <c r="A20">
        <v>2015</v>
      </c>
      <c r="B20" t="s">
        <v>201</v>
      </c>
      <c r="C20" t="s">
        <v>202</v>
      </c>
      <c r="D20" t="s">
        <v>5</v>
      </c>
      <c r="E20" t="s">
        <v>203</v>
      </c>
      <c r="F20" t="s">
        <v>204</v>
      </c>
      <c r="H20" t="s">
        <v>38</v>
      </c>
      <c r="I20" t="s">
        <v>205</v>
      </c>
      <c r="J20">
        <v>1</v>
      </c>
      <c r="K20" t="s">
        <v>178</v>
      </c>
      <c r="L20">
        <v>12</v>
      </c>
      <c r="M20" t="s">
        <v>178</v>
      </c>
      <c r="N20">
        <v>25</v>
      </c>
      <c r="O20" t="s">
        <v>88</v>
      </c>
      <c r="P20">
        <v>82123</v>
      </c>
      <c r="Q20">
        <v>208200</v>
      </c>
      <c r="R20" s="6">
        <v>42268</v>
      </c>
      <c r="S20" s="7" t="s">
        <v>226</v>
      </c>
      <c r="T20" t="s">
        <v>96</v>
      </c>
      <c r="U20" s="7" t="s">
        <v>206</v>
      </c>
      <c r="V20" s="7" t="s">
        <v>207</v>
      </c>
      <c r="W20" s="6">
        <v>42388</v>
      </c>
      <c r="X20" s="6">
        <v>42423</v>
      </c>
      <c r="Y20" s="7" t="s">
        <v>227</v>
      </c>
      <c r="Z20" s="6">
        <v>42947</v>
      </c>
      <c r="AA20" s="9" t="s">
        <v>179</v>
      </c>
      <c r="AB20">
        <v>2016</v>
      </c>
      <c r="AC20" s="6">
        <v>42835</v>
      </c>
    </row>
    <row r="21" spans="18:29" ht="12.75">
      <c r="R21" s="3"/>
      <c r="S21" s="6"/>
      <c r="W21" s="3"/>
      <c r="X21" s="3"/>
      <c r="AA21" s="5"/>
      <c r="AC21" s="3"/>
    </row>
    <row r="22" spans="18:29" ht="12.75">
      <c r="R22" s="3"/>
      <c r="W22" s="3"/>
      <c r="X22" s="3"/>
      <c r="AA22" s="5"/>
      <c r="AC22" s="3"/>
    </row>
    <row r="23" spans="18:29" ht="12.75">
      <c r="R23" s="3"/>
      <c r="W23" s="3"/>
      <c r="X23" s="3"/>
      <c r="AA23" s="4"/>
      <c r="AC23" s="3"/>
    </row>
    <row r="24" spans="18:29" ht="12.75">
      <c r="R24" s="3"/>
      <c r="W24" s="3"/>
      <c r="X24" s="3"/>
      <c r="AA24" s="5"/>
      <c r="AC24" s="3"/>
    </row>
    <row r="25" spans="18:29" ht="12.75">
      <c r="R25" s="3"/>
      <c r="W25" s="3"/>
      <c r="X25" s="3"/>
      <c r="AA25" s="5"/>
      <c r="AC25" s="3"/>
    </row>
    <row r="26" spans="18:29" ht="12.75">
      <c r="R26" s="3"/>
      <c r="W26" s="3"/>
      <c r="X26" s="3"/>
      <c r="AA26" s="5"/>
      <c r="AC26" s="3"/>
    </row>
    <row r="27" spans="18:29" ht="12.75">
      <c r="R27" s="3"/>
      <c r="W27" s="3"/>
      <c r="X27" s="3"/>
      <c r="AA27" s="5"/>
      <c r="AC27" s="3"/>
    </row>
    <row r="28" spans="18:29" ht="12.75">
      <c r="R28" s="3"/>
      <c r="W28" s="3"/>
      <c r="X28" s="3"/>
      <c r="AA28" s="5"/>
      <c r="AC28" s="3"/>
    </row>
    <row r="29" spans="18:29" ht="12.75">
      <c r="R29" s="3"/>
      <c r="W29" s="3"/>
      <c r="X29" s="3"/>
      <c r="AA29" s="5"/>
      <c r="AC29" s="3"/>
    </row>
    <row r="30" spans="18:29" ht="12.75">
      <c r="R30" s="3"/>
      <c r="W30" s="3"/>
      <c r="X30" s="3"/>
      <c r="AA30" s="5"/>
      <c r="AC30" s="3"/>
    </row>
    <row r="31" spans="18:29" ht="12.75">
      <c r="R31" s="3"/>
      <c r="W31" s="3"/>
      <c r="X31" s="3"/>
      <c r="AA31" s="5"/>
      <c r="AC31" s="3"/>
    </row>
    <row r="32" spans="18:29" ht="12.75">
      <c r="R32" s="3"/>
      <c r="W32" s="3"/>
      <c r="X32" s="3"/>
      <c r="AA32" s="5"/>
      <c r="AC32" s="3"/>
    </row>
    <row r="33" spans="18:29" ht="12.75">
      <c r="R33" s="3"/>
      <c r="W33" s="3"/>
      <c r="X33" s="3"/>
      <c r="AA33" s="4"/>
      <c r="AC33" s="3"/>
    </row>
    <row r="34" spans="18:29" ht="12.75">
      <c r="R34" s="3"/>
      <c r="W34" s="3"/>
      <c r="X34" s="3"/>
      <c r="AA34" s="4"/>
      <c r="AC34" s="3"/>
    </row>
    <row r="35" spans="18:29" ht="12.75">
      <c r="R35" s="3"/>
      <c r="W35" s="3"/>
      <c r="X35" s="3"/>
      <c r="AA35" s="5"/>
      <c r="AC35" s="3"/>
    </row>
    <row r="36" spans="18:29" ht="12.75">
      <c r="R36" s="3"/>
      <c r="W36" s="3"/>
      <c r="X36" s="3"/>
      <c r="AA36" s="5"/>
      <c r="AC36" s="3"/>
    </row>
    <row r="37" spans="18:29" ht="12.75">
      <c r="R37" s="3"/>
      <c r="W37" s="3"/>
      <c r="X37" s="3"/>
      <c r="AA37" s="4"/>
      <c r="AC37" s="3"/>
    </row>
    <row r="38" spans="18:29" ht="12.75">
      <c r="R38" s="3"/>
      <c r="W38" s="3"/>
      <c r="X38" s="3"/>
      <c r="AA38" s="4"/>
      <c r="AC38" s="3"/>
    </row>
    <row r="39" spans="18:29" ht="12.75">
      <c r="R39" s="3"/>
      <c r="W39" s="3"/>
      <c r="X39" s="3"/>
      <c r="AA39" s="4"/>
      <c r="AC39" s="3"/>
    </row>
    <row r="40" spans="18:29" ht="12.75">
      <c r="R40" s="3"/>
      <c r="W40" s="3"/>
      <c r="X40" s="3"/>
      <c r="AA40" s="5"/>
      <c r="AC40" s="3"/>
    </row>
    <row r="41" spans="18:29" ht="12.75">
      <c r="R41" s="3"/>
      <c r="W41" s="3"/>
      <c r="X41" s="3"/>
      <c r="AA41" s="4"/>
      <c r="AC41" s="3"/>
    </row>
    <row r="42" spans="18:29" ht="12.75">
      <c r="R42" s="3"/>
      <c r="W42" s="3"/>
      <c r="X42" s="3"/>
      <c r="AA42" s="4"/>
      <c r="AC42" s="3"/>
    </row>
    <row r="43" spans="18:29" ht="12.75">
      <c r="R43" s="3"/>
      <c r="W43" s="3"/>
      <c r="X43" s="3"/>
      <c r="AA43" s="5"/>
      <c r="AC43" s="3"/>
    </row>
    <row r="44" spans="18:29" ht="12.75">
      <c r="R44" s="3"/>
      <c r="W44" s="3"/>
      <c r="X44" s="3"/>
      <c r="AA44" s="5"/>
      <c r="AC44" s="3"/>
    </row>
    <row r="45" spans="18:29" ht="12.75">
      <c r="R45" s="3"/>
      <c r="W45" s="3"/>
      <c r="X45" s="3"/>
      <c r="AA45" s="5"/>
      <c r="AC45" s="3"/>
    </row>
  </sheetData>
  <sheetProtection/>
  <mergeCells count="1">
    <mergeCell ref="A6:AD6"/>
  </mergeCells>
  <dataValidations count="4">
    <dataValidation type="list" allowBlank="1" showInputMessage="1" showErrorMessage="1" sqref="D8:D9">
      <formula1>hidden1</formula1>
    </dataValidation>
    <dataValidation type="list" allowBlank="1" showInputMessage="1" showErrorMessage="1" sqref="H8:H9">
      <formula1>hidden2</formula1>
    </dataValidation>
    <dataValidation type="list" allowBlank="1" showInputMessage="1" showErrorMessage="1" sqref="O8:O9">
      <formula1>hidden3</formula1>
    </dataValidation>
    <dataValidation type="list" allowBlank="1" showInputMessage="1" showErrorMessage="1" sqref="T8:T9">
      <formula1>hidden4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3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21</v>
      </c>
    </row>
    <row r="18" ht="12.75">
      <c r="A18" t="s">
        <v>41</v>
      </c>
    </row>
    <row r="19" ht="12.75">
      <c r="A19" t="s">
        <v>42</v>
      </c>
    </row>
    <row r="20" ht="12.75">
      <c r="A20" t="s">
        <v>43</v>
      </c>
    </row>
    <row r="21" ht="12.75">
      <c r="A21" t="s">
        <v>44</v>
      </c>
    </row>
    <row r="22" ht="12.75">
      <c r="A22" t="s">
        <v>45</v>
      </c>
    </row>
    <row r="23" ht="12.75">
      <c r="A23" t="s">
        <v>46</v>
      </c>
    </row>
    <row r="24" ht="12.75">
      <c r="A24" t="s">
        <v>8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G38" sqref="G38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L25" sqref="L25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  <row r="3" ht="12.75">
      <c r="A3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CULTURA</dc:creator>
  <cp:keywords/>
  <dc:description/>
  <cp:lastModifiedBy>Planeacion</cp:lastModifiedBy>
  <dcterms:created xsi:type="dcterms:W3CDTF">2017-03-29T17:39:14Z</dcterms:created>
  <dcterms:modified xsi:type="dcterms:W3CDTF">2017-09-25T18:40:07Z</dcterms:modified>
  <cp:category/>
  <cp:version/>
  <cp:contentType/>
  <cp:contentStatus/>
</cp:coreProperties>
</file>